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troka\Desktop\deklaracje na stronę\"/>
    </mc:Choice>
  </mc:AlternateContent>
  <bookViews>
    <workbookView xWindow="0" yWindow="0" windowWidth="23250" windowHeight="12435"/>
  </bookViews>
  <sheets>
    <sheet name="Arkusz1" sheetId="1" r:id="rId1"/>
    <sheet name="Arkusz2" sheetId="2" r:id="rId2"/>
  </sheets>
  <definedNames>
    <definedName name="czerwiec">Arkusz2!$G$3:$G$32</definedName>
    <definedName name="grudzień">Arkusz2!$M$3:$M$33</definedName>
    <definedName name="kwiecień">Arkusz2!$E$3:$E$32</definedName>
    <definedName name="lipiec">Arkusz2!$H$3:$H$33</definedName>
    <definedName name="listopad">Arkusz2!$L$3:$L$32</definedName>
    <definedName name="luty">Arkusz2!$C$3:$C$31</definedName>
    <definedName name="maj">Arkusz2!$F$3:$F$33</definedName>
    <definedName name="marzec">Arkusz2!$D$3:$D$33</definedName>
    <definedName name="miesiące">Arkusz2!$A$3:$A$14</definedName>
    <definedName name="_xlnm.Print_Area" localSheetId="0">Arkusz1!$A$1:$AZ$76</definedName>
    <definedName name="październik">Arkusz2!$K$3:$K$33</definedName>
    <definedName name="sierpień">Arkusz2!$I$3:$I$33</definedName>
    <definedName name="styczeń">Arkusz2!$B$3:$B$33</definedName>
    <definedName name="wrzesień">Arkusz2!$J$3:$J$32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74" i="1" l="1"/>
  <c r="AS72" i="1"/>
  <c r="AS71" i="1"/>
  <c r="AS73" i="1" l="1"/>
</calcChain>
</file>

<file path=xl/sharedStrings.xml><?xml version="1.0" encoding="utf-8"?>
<sst xmlns="http://schemas.openxmlformats.org/spreadsheetml/2006/main" count="280" uniqueCount="267">
  <si>
    <t>Wykaz lokali w nieruchomościach zabudowanych budynkami wielolokalowymi, w których ustanowiono odrębną własność lokalu</t>
  </si>
  <si>
    <t>Dzień- Miesiąc- Rok</t>
  </si>
  <si>
    <t>-</t>
  </si>
  <si>
    <t>Nazwisko*/Nazwa pełna**</t>
  </si>
  <si>
    <t>Imię*/Nazwa skrócona**</t>
  </si>
  <si>
    <t>ULICA</t>
  </si>
  <si>
    <t>NR DOMU</t>
  </si>
  <si>
    <t>C. ADRES BUDYNKU WIELOLOKALOWEGO POŁOŻONEGO W OPOLU</t>
  </si>
  <si>
    <t>Numer lokalu</t>
  </si>
  <si>
    <t>Liczba członków rodzin wielodzietnych w lokalu</t>
  </si>
  <si>
    <t>Łączna liczba osób zamieszkujących lokal</t>
  </si>
  <si>
    <r>
      <t xml:space="preserve">strona </t>
    </r>
    <r>
      <rPr>
        <b/>
        <sz val="10"/>
        <color theme="1"/>
        <rFont val="Times New Roman"/>
        <family val="1"/>
        <charset val="238"/>
      </rPr>
      <t>1</t>
    </r>
    <r>
      <rPr>
        <sz val="10"/>
        <color theme="1"/>
        <rFont val="Times New Roman"/>
        <family val="2"/>
        <charset val="238"/>
      </rPr>
      <t xml:space="preserve"> z </t>
    </r>
    <r>
      <rPr>
        <b/>
        <sz val="10"/>
        <color theme="1"/>
        <rFont val="Times New Roman"/>
        <family val="1"/>
        <charset val="238"/>
      </rPr>
      <t>2</t>
    </r>
  </si>
  <si>
    <r>
      <t xml:space="preserve">strona </t>
    </r>
    <r>
      <rPr>
        <b/>
        <sz val="10"/>
        <color theme="1"/>
        <rFont val="Times New Roman"/>
        <family val="1"/>
        <charset val="238"/>
      </rPr>
      <t>2</t>
    </r>
    <r>
      <rPr>
        <sz val="10"/>
        <color theme="1"/>
        <rFont val="Times New Roman"/>
        <family val="2"/>
        <charset val="238"/>
      </rPr>
      <t xml:space="preserve"> z </t>
    </r>
    <r>
      <rPr>
        <b/>
        <sz val="10"/>
        <color theme="1"/>
        <rFont val="Times New Roman"/>
        <family val="1"/>
        <charset val="238"/>
      </rPr>
      <t>2</t>
    </r>
  </si>
  <si>
    <t>ZOGO-3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</si>
  <si>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</si>
  <si>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</si>
  <si>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</si>
  <si>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</si>
  <si>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</si>
  <si>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</si>
  <si>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</si>
  <si>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</si>
  <si>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</si>
  <si>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</si>
  <si>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</si>
  <si>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</si>
  <si>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</si>
  <si>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</si>
  <si>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</si>
  <si>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</si>
  <si>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</si>
  <si>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</si>
  <si>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</si>
  <si>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</si>
  <si>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</si>
  <si>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</si>
  <si>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</si>
  <si>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</si>
  <si>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</si>
  <si>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</si>
  <si>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</si>
  <si>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</si>
  <si>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</si>
  <si>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</si>
  <si>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</si>
  <si>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</si>
  <si>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</si>
  <si>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</si>
  <si>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</si>
  <si>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</si>
  <si>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</si>
  <si>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</si>
  <si>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</si>
  <si>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</si>
  <si>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</si>
  <si>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</si>
  <si>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</si>
  <si>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</si>
  <si>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</si>
  <si>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</si>
  <si>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</si>
  <si>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</si>
  <si>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</si>
  <si>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</si>
  <si>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</si>
  <si>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</si>
  <si>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</si>
  <si>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</si>
  <si>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</si>
  <si>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</si>
  <si>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</si>
  <si>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</si>
  <si>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</si>
  <si>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</si>
  <si>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</si>
  <si>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</si>
  <si>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</si>
  <si>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</si>
  <si>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</si>
  <si>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</si>
  <si>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</si>
  <si>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</si>
  <si>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</si>
  <si>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</si>
  <si>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</si>
  <si>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</si>
  <si>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</si>
  <si>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</si>
  <si>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</si>
  <si>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</si>
  <si>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</si>
  <si>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</si>
  <si>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</si>
  <si>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</si>
  <si>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</si>
  <si>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</si>
  <si>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</si>
  <si>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</si>
  <si>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</si>
  <si>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</si>
  <si>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</si>
  <si>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</si>
  <si>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</si>
  <si>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</si>
  <si>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</si>
  <si>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</si>
  <si>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</si>
  <si>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</si>
  <si>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</si>
  <si>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</si>
  <si>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</si>
  <si>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</si>
  <si>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</si>
  <si>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</si>
  <si>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</si>
  <si>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</si>
  <si>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</si>
  <si>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</si>
  <si>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</si>
  <si>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</si>
  <si>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</si>
  <si>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</si>
  <si>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</si>
  <si>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</si>
  <si>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</si>
  <si>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</si>
  <si>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</si>
  <si>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</si>
  <si>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</si>
  <si>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</si>
  <si>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</si>
  <si>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</si>
  <si>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</si>
  <si>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</si>
  <si>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</si>
  <si>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</si>
  <si>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</si>
  <si>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</si>
  <si>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</si>
  <si>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</si>
  <si>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</si>
  <si>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</si>
  <si>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</si>
  <si>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</si>
  <si>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</si>
  <si>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</si>
  <si>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</si>
  <si>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</si>
  <si>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</si>
  <si>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</si>
  <si>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</si>
  <si>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</si>
  <si>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</si>
  <si>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</si>
  <si>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</si>
  <si>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</si>
  <si>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</si>
  <si>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</si>
  <si>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</si>
  <si>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</si>
  <si>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</si>
  <si>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</si>
  <si>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</si>
  <si>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</si>
  <si>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</si>
  <si>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</si>
  <si>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</si>
  <si>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</si>
  <si>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</si>
  <si>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</si>
  <si>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</si>
  <si>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</si>
  <si>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</si>
  <si>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</si>
  <si>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</si>
  <si>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</si>
  <si>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</si>
  <si>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</si>
  <si>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</si>
  <si>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</si>
  <si>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</si>
  <si>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</si>
  <si>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</si>
  <si>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</si>
  <si>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</si>
  <si>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</si>
  <si>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</si>
  <si>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</si>
  <si>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</si>
  <si>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</si>
  <si>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</si>
  <si>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</si>
  <si>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E. PODSUMOWANIE</t>
  </si>
  <si>
    <t>A.</t>
  </si>
  <si>
    <t>B.</t>
  </si>
  <si>
    <t>C.</t>
  </si>
  <si>
    <t>D.</t>
  </si>
  <si>
    <t>Numer załącznika ZOGO-3</t>
  </si>
  <si>
    <t>A. Dane dotyczące załącznika ZOGO-3.</t>
  </si>
  <si>
    <t>Data wypełnienia załącznika</t>
  </si>
  <si>
    <t>Miesięczna ilość odpadów komunalnych powstających w lokalu wyrażona w litrach</t>
  </si>
  <si>
    <t>E.</t>
  </si>
  <si>
    <r>
      <t xml:space="preserve">Dane stanowiące podstawę zwolnienia z opłaty za gospodarowanie odpadami komunalnymi (numer Karty Dużej Rodziny jednego członka rodziny wielodzietnej, a w przypadku braku Karty Dużej Rodziny numery PESEL członków rodziny wielodzietnej </t>
    </r>
    <r>
      <rPr>
        <i/>
        <sz val="7"/>
        <color theme="1"/>
        <rFont val="Times New Roman"/>
        <family val="1"/>
        <charset val="238"/>
      </rPr>
      <t>(kolumnę D należy wypełnić wyłącznie wtedy, gdy w danym lokalu zamieszkuje rodzina wielodzietna).</t>
    </r>
  </si>
  <si>
    <t>B. DANE PODATNIKA (* WYPEŁNIA OSOBA FIZYCZNA, ** WYPEŁNIA PODMIOT INNY NIŻ OSOBA FIZYCZNA)</t>
  </si>
  <si>
    <t>Pieczęć podatnika (pole fakultatywne) */**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</si>
  <si>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</si>
  <si>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</si>
  <si>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</si>
  <si>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</si>
  <si>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</si>
  <si>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</si>
  <si>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</si>
  <si>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</si>
  <si>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</si>
  <si>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</si>
  <si>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</si>
  <si>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</si>
  <si>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</si>
  <si>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</si>
  <si>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</si>
  <si>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</si>
  <si>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</si>
  <si>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</si>
  <si>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</si>
  <si>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</si>
  <si>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</si>
  <si>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</si>
  <si>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</si>
  <si>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</si>
  <si>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</si>
  <si>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</si>
  <si>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</si>
  <si>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</si>
  <si>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</si>
  <si>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</si>
  <si>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</si>
  <si>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</si>
  <si>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</si>
  <si>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</si>
  <si>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</si>
  <si>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215.</t>
  </si>
  <si>
    <t>214.</t>
  </si>
  <si>
    <t>216.</t>
  </si>
  <si>
    <t>217.</t>
  </si>
  <si>
    <r>
      <t xml:space="preserve">Liczba osób zamieszkujących lokale wykazane w załączniku ZOGO-3 </t>
    </r>
    <r>
      <rPr>
        <i/>
        <sz val="9"/>
        <color theme="1"/>
        <rFont val="Times New Roman"/>
        <family val="2"/>
        <charset val="238"/>
      </rPr>
      <t>(suma wartości z kolumny B).</t>
    </r>
  </si>
  <si>
    <r>
      <t xml:space="preserve">Liczba członków rodzin wielodzietnych zamieszkujących lokale wykazane w załączniku ZOGO-3 </t>
    </r>
    <r>
      <rPr>
        <i/>
        <sz val="9"/>
        <color theme="1"/>
        <rFont val="Times New Roman"/>
        <family val="2"/>
        <charset val="238"/>
      </rPr>
      <t>(suma wartości z kolumny C)</t>
    </r>
    <r>
      <rPr>
        <sz val="9"/>
        <color theme="1"/>
        <rFont val="Times New Roman"/>
        <family val="2"/>
        <charset val="238"/>
      </rPr>
      <t xml:space="preserve">. </t>
    </r>
  </si>
  <si>
    <t>218.</t>
  </si>
  <si>
    <t>219.</t>
  </si>
  <si>
    <t>220.</t>
  </si>
  <si>
    <t>221.</t>
  </si>
  <si>
    <r>
      <t xml:space="preserve">Liczba osób zamieszkujących lokale wykazane w załączniku ZOGO-3, niebędących członkami rodzin wielodzietnych </t>
    </r>
    <r>
      <rPr>
        <i/>
        <sz val="9"/>
        <color theme="1"/>
        <rFont val="Times New Roman"/>
        <family val="2"/>
        <charset val="238"/>
      </rPr>
      <t>(od wartości z poz. 218 należy odjąć wartość z poz. 219).</t>
    </r>
  </si>
  <si>
    <t>Załącznik ZOGO-3 obowiązany jest złożyć właściciel nieruchomości (w rozumieniu ustawy o utrzymaniu czystości i porządku w gminach) zabudowanej budynkiem wielolokalowym, w którym ustanowiono odrębną własność lokalu. W przypadku, gdy taka nieruchomość została ujęta we właściwym druku deklaracji albo załączniku ZOGO-2, załącznik ZOGO-3 jest jej integralną częścią. Załącznik ZOGO-3 należy wypełnić w ten sposób, że należy w nim ująć wszystkie lokale znajdujące się w danym budynku albo części budynku jeśli w deklaracji wskazano, że dotyczy ona części budynku/budynków wchodzących w skład nieruchomości zabudowanej budynkiem wielolokalowym lub budynkami wielolokalowymi, które posiadają przyporządkowane im oddzielne miejsca gromadzenia odpadów komunalnych. Dane dotyczące liczby osób zamieszkujących lokal, liczby członków rodzin wielodzietnych w lokalu oraz numeru Karty Dużej Rodziny członka rodziny wielodzietnej lub PESEL wszystkich jej członków  należy podać wyłącznie w odniesieniu do lokali, w których zamieszkują mieszkańcy. Z kolei dane dotyczące miesięcznej ilości odpadów komunalnych powstających w lokalu należy podać w odniesieniu do lokali, w których nie zamieszkują mieszkańcy, a powstają odpady komunalne. W przypadku, gdy liczba pozycji załącznika okaże się niewystarczająca, należy złożyć odpowiednią liczbę załączników ZOGO-3 dotyczących danej nieruchomości tak, aby ująć w nich wszystkie lokale w danym budynku/części budynku.</t>
  </si>
  <si>
    <t>D. ZESTAWIENIE LOKALI W CZĘŚCI BUDYNKU/BUDYNKU WSKAZANYM W CZĘŚCI C.</t>
  </si>
  <si>
    <r>
      <t xml:space="preserve">Miesięczna ilość odpadów komunalnych powstających w budynku/części budynku wyrażona w litrach </t>
    </r>
    <r>
      <rPr>
        <i/>
        <sz val="9"/>
        <color theme="1"/>
        <rFont val="Times New Roman"/>
        <family val="1"/>
        <charset val="238"/>
      </rPr>
      <t>(suma wartości z kolumny E)</t>
    </r>
    <r>
      <rPr>
        <sz val="9"/>
        <color theme="1"/>
        <rFont val="Times New Roman"/>
        <family val="2"/>
        <charset val="238"/>
      </rPr>
      <t>.</t>
    </r>
  </si>
  <si>
    <t>Załącznik nr 8 do uchwały nr XXIV/493/20 Rady Miasta Opola z dnia 26 marca 2020 r.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</si>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</sst>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Times New Roman"/>
      <family val="2"/>
      <charset val="238"/>
    </font>
    <font>
      <b/>
      <sz val="11"/>
      <color theme="1"/>
      <name val="Times New Roman"/>
      <family val="1"/>
      <charset val="238"/>
    </font>
    <font>
      <sz val="8"/>
      <color theme="1"/>
      <name val="Times New Roman"/>
      <family val="2"/>
      <charset val="238"/>
    </font>
    <font>
      <b/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0"/>
      <color theme="1"/>
      <name val="Times New Roman"/>
      <family val="2"/>
      <charset val="238"/>
    </font>
    <font>
      <b/>
      <sz val="8"/>
      <color theme="1"/>
      <name val="Times New Roman"/>
      <family val="1"/>
      <charset val="238"/>
    </font>
    <font>
      <vertAlign val="subscript"/>
      <sz val="11"/>
      <color theme="1"/>
      <name val="Times New Roman"/>
      <family val="2"/>
      <charset val="238"/>
    </font>
    <font>
      <b/>
      <vertAlign val="subscript"/>
      <sz val="9"/>
      <color theme="1"/>
      <name val="Times New Roman"/>
      <family val="2"/>
      <charset val="238"/>
    </font>
    <font>
      <sz val="9"/>
      <color theme="1"/>
      <name val="Times New Roman"/>
      <family val="2"/>
      <charset val="238"/>
    </font>
    <font>
      <i/>
      <sz val="9"/>
      <color theme="1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vertAlign val="subscript"/>
      <sz val="8"/>
      <color theme="1"/>
      <name val="Times New Roman"/>
      <family val="2"/>
      <charset val="238"/>
    </font>
    <font>
      <i/>
      <sz val="7"/>
      <color theme="1"/>
      <name val="Times New Roman"/>
      <family val="1"/>
      <charset val="238"/>
    </font>
    <font>
      <i/>
      <sz val="9"/>
      <color theme="1"/>
      <name val="Times New Roman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4" fillId="3" borderId="7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0" fillId="3" borderId="11" xfId="0" applyFill="1" applyBorder="1"/>
    <xf numFmtId="0" fontId="0" fillId="3" borderId="0" xfId="0" applyFill="1" applyBorder="1"/>
    <xf numFmtId="0" fontId="0" fillId="3" borderId="12" xfId="0" applyFill="1" applyBorder="1"/>
    <xf numFmtId="0" fontId="0" fillId="0" borderId="7" xfId="0" applyBorder="1"/>
    <xf numFmtId="0" fontId="0" fillId="0" borderId="0" xfId="0" applyBorder="1"/>
    <xf numFmtId="0" fontId="0" fillId="0" borderId="12" xfId="0" applyBorder="1"/>
    <xf numFmtId="0" fontId="0" fillId="0" borderId="9" xfId="0" applyBorder="1"/>
    <xf numFmtId="0" fontId="7" fillId="2" borderId="4" xfId="0" applyFont="1" applyFill="1" applyBorder="1"/>
    <xf numFmtId="0" fontId="8" fillId="3" borderId="10" xfId="0" applyFont="1" applyFill="1" applyBorder="1"/>
    <xf numFmtId="0" fontId="0" fillId="3" borderId="3" xfId="0" applyFill="1" applyBorder="1" applyAlignment="1">
      <alignment horizontal="center" vertical="center"/>
    </xf>
    <xf numFmtId="0" fontId="7" fillId="3" borderId="10" xfId="0" applyFont="1" applyFill="1" applyBorder="1"/>
    <xf numFmtId="0" fontId="7" fillId="0" borderId="10" xfId="0" applyFont="1" applyBorder="1"/>
    <xf numFmtId="0" fontId="6" fillId="2" borderId="8" xfId="0" applyFont="1" applyFill="1" applyBorder="1" applyAlignment="1">
      <alignment vertical="top" wrapText="1"/>
    </xf>
    <xf numFmtId="0" fontId="6" fillId="2" borderId="9" xfId="0" applyFont="1" applyFill="1" applyBorder="1" applyAlignment="1">
      <alignment vertical="top" wrapText="1"/>
    </xf>
    <xf numFmtId="0" fontId="0" fillId="0" borderId="3" xfId="0" applyBorder="1"/>
    <xf numFmtId="0" fontId="11" fillId="2" borderId="8" xfId="0" applyFont="1" applyFill="1" applyBorder="1" applyAlignment="1">
      <alignment vertical="top" wrapText="1"/>
    </xf>
    <xf numFmtId="0" fontId="11" fillId="2" borderId="9" xfId="0" applyFont="1" applyFill="1" applyBorder="1" applyAlignment="1">
      <alignment vertical="top" wrapText="1"/>
    </xf>
    <xf numFmtId="0" fontId="12" fillId="0" borderId="4" xfId="0" applyFont="1" applyBorder="1" applyAlignment="1">
      <alignment horizontal="right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11" fillId="2" borderId="5" xfId="0" applyFont="1" applyFill="1" applyBorder="1" applyAlignment="1">
      <alignment vertical="top" wrapText="1"/>
    </xf>
    <xf numFmtId="0" fontId="11" fillId="2" borderId="6" xfId="0" applyFont="1" applyFill="1" applyBorder="1" applyAlignment="1">
      <alignment vertical="top" wrapText="1"/>
    </xf>
    <xf numFmtId="0" fontId="11" fillId="2" borderId="7" xfId="0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3" borderId="3" xfId="0" applyFill="1" applyBorder="1" applyAlignment="1" applyProtection="1">
      <alignment horizontal="right" vertical="center" shrinkToFit="1"/>
      <protection locked="0"/>
    </xf>
    <xf numFmtId="0" fontId="0" fillId="3" borderId="3" xfId="0" applyFill="1" applyBorder="1" applyAlignment="1" applyProtection="1">
      <alignment horizontal="center" vertical="center" shrinkToFit="1"/>
      <protection locked="0"/>
    </xf>
    <xf numFmtId="0" fontId="0" fillId="3" borderId="3" xfId="0" applyFill="1" applyBorder="1" applyAlignment="1" applyProtection="1">
      <alignment horizontal="left" vertical="center" shrinkToFit="1"/>
      <protection locked="0"/>
    </xf>
    <xf numFmtId="0" fontId="6" fillId="2" borderId="2" xfId="0" applyFont="1" applyFill="1" applyBorder="1" applyAlignment="1">
      <alignment wrapText="1"/>
    </xf>
    <xf numFmtId="0" fontId="6" fillId="2" borderId="3" xfId="0" applyFont="1" applyFill="1" applyBorder="1" applyAlignment="1">
      <alignment wrapText="1"/>
    </xf>
    <xf numFmtId="0" fontId="6" fillId="2" borderId="4" xfId="0" applyFont="1" applyFill="1" applyBorder="1" applyAlignment="1">
      <alignment wrapText="1"/>
    </xf>
    <xf numFmtId="0" fontId="2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/>
    </xf>
    <xf numFmtId="0" fontId="6" fillId="2" borderId="1" xfId="0" applyFont="1" applyFill="1" applyBorder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1" fontId="4" fillId="3" borderId="5" xfId="0" applyNumberFormat="1" applyFont="1" applyFill="1" applyBorder="1" applyAlignment="1" applyProtection="1">
      <alignment horizontal="center" vertical="center"/>
      <protection locked="0"/>
    </xf>
    <xf numFmtId="1" fontId="4" fillId="3" borderId="6" xfId="0" applyNumberFormat="1" applyFont="1" applyFill="1" applyBorder="1" applyAlignment="1" applyProtection="1">
      <alignment horizontal="center" vertical="center"/>
      <protection locked="0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1" fontId="4" fillId="3" borderId="9" xfId="0" applyNumberFormat="1" applyFont="1" applyFill="1" applyBorder="1" applyAlignment="1" applyProtection="1">
      <alignment horizontal="center" vertical="center"/>
      <protection locked="0"/>
    </xf>
    <xf numFmtId="49" fontId="0" fillId="3" borderId="11" xfId="0" applyNumberFormat="1" applyFill="1" applyBorder="1" applyAlignment="1" applyProtection="1">
      <alignment horizontal="center" vertical="center" shrinkToFit="1"/>
      <protection locked="0"/>
    </xf>
    <xf numFmtId="49" fontId="0" fillId="3" borderId="0" xfId="0" applyNumberFormat="1" applyFill="1" applyBorder="1" applyAlignment="1" applyProtection="1">
      <alignment horizontal="center" vertical="center" shrinkToFit="1"/>
      <protection locked="0"/>
    </xf>
    <xf numFmtId="49" fontId="0" fillId="3" borderId="8" xfId="0" applyNumberFormat="1" applyFill="1" applyBorder="1" applyAlignment="1" applyProtection="1">
      <alignment horizontal="center" vertical="center" shrinkToFit="1"/>
      <protection locked="0"/>
    </xf>
    <xf numFmtId="49" fontId="0" fillId="3" borderId="9" xfId="0" applyNumberFormat="1" applyFill="1" applyBorder="1" applyAlignment="1" applyProtection="1">
      <alignment horizontal="center" vertical="center" shrinkToFit="1"/>
      <protection locked="0"/>
    </xf>
    <xf numFmtId="0" fontId="12" fillId="0" borderId="3" xfId="0" applyFont="1" applyBorder="1" applyAlignment="1">
      <alignment horizontal="right"/>
    </xf>
    <xf numFmtId="0" fontId="12" fillId="0" borderId="4" xfId="0" applyFont="1" applyBorder="1" applyAlignment="1">
      <alignment horizontal="right"/>
    </xf>
    <xf numFmtId="49" fontId="12" fillId="0" borderId="3" xfId="0" applyNumberFormat="1" applyFont="1" applyBorder="1" applyAlignment="1">
      <alignment horizontal="right"/>
    </xf>
    <xf numFmtId="49" fontId="12" fillId="0" borderId="4" xfId="0" applyNumberFormat="1" applyFont="1" applyBorder="1" applyAlignment="1">
      <alignment horizontal="right"/>
    </xf>
    <xf numFmtId="49" fontId="12" fillId="0" borderId="3" xfId="0" applyNumberFormat="1" applyFont="1" applyBorder="1" applyAlignment="1">
      <alignment horizontal="right" wrapText="1"/>
    </xf>
    <xf numFmtId="49" fontId="12" fillId="0" borderId="4" xfId="0" applyNumberFormat="1" applyFont="1" applyBorder="1" applyAlignment="1">
      <alignment horizontal="right" wrapText="1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49" fontId="0" fillId="0" borderId="5" xfId="0" applyNumberFormat="1" applyBorder="1" applyAlignment="1" applyProtection="1">
      <alignment horizontal="center" vertical="center" shrinkToFit="1"/>
      <protection locked="0"/>
    </xf>
    <xf numFmtId="49" fontId="0" fillId="0" borderId="6" xfId="0" applyNumberFormat="1" applyBorder="1" applyAlignment="1" applyProtection="1">
      <alignment horizontal="center" vertical="center" shrinkToFit="1"/>
      <protection locked="0"/>
    </xf>
    <xf numFmtId="49" fontId="0" fillId="0" borderId="11" xfId="0" applyNumberFormat="1" applyBorder="1" applyAlignment="1" applyProtection="1">
      <alignment horizontal="center" vertical="center" shrinkToFit="1"/>
      <protection locked="0"/>
    </xf>
    <xf numFmtId="49" fontId="0" fillId="0" borderId="0" xfId="0" applyNumberFormat="1" applyBorder="1" applyAlignment="1" applyProtection="1">
      <alignment horizontal="center" vertical="center" shrinkToFit="1"/>
      <protection locked="0"/>
    </xf>
    <xf numFmtId="49" fontId="0" fillId="0" borderId="8" xfId="0" applyNumberFormat="1" applyBorder="1" applyAlignment="1" applyProtection="1">
      <alignment horizontal="center" vertical="center" shrinkToFit="1"/>
      <protection locked="0"/>
    </xf>
    <xf numFmtId="49" fontId="0" fillId="0" borderId="9" xfId="0" applyNumberFormat="1" applyBorder="1" applyAlignment="1" applyProtection="1">
      <alignment horizontal="center" vertical="center" shrinkToFit="1"/>
      <protection locked="0"/>
    </xf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0" fontId="11" fillId="2" borderId="9" xfId="0" applyFont="1" applyFill="1" applyBorder="1" applyAlignment="1">
      <alignment horizontal="right" vertical="top" wrapText="1"/>
    </xf>
    <xf numFmtId="0" fontId="11" fillId="2" borderId="10" xfId="0" applyFont="1" applyFill="1" applyBorder="1" applyAlignment="1">
      <alignment horizontal="right" vertical="top" wrapText="1"/>
    </xf>
    <xf numFmtId="0" fontId="3" fillId="2" borderId="1" xfId="0" applyFont="1" applyFill="1" applyBorder="1"/>
    <xf numFmtId="0" fontId="6" fillId="2" borderId="9" xfId="0" applyFont="1" applyFill="1" applyBorder="1" applyAlignment="1">
      <alignment horizontal="right" vertical="top" wrapText="1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" fontId="7" fillId="0" borderId="2" xfId="0" applyNumberFormat="1" applyFont="1" applyBorder="1" applyAlignment="1" applyProtection="1">
      <alignment horizontal="left" vertical="center" shrinkToFit="1"/>
      <protection locked="0"/>
    </xf>
    <xf numFmtId="1" fontId="7" fillId="0" borderId="3" xfId="0" applyNumberFormat="1" applyFont="1" applyBorder="1" applyAlignment="1" applyProtection="1">
      <alignment horizontal="left" vertical="center" shrinkToFit="1"/>
      <protection locked="0"/>
    </xf>
    <xf numFmtId="1" fontId="0" fillId="0" borderId="2" xfId="0" applyNumberFormat="1" applyBorder="1" applyAlignment="1" applyProtection="1">
      <alignment horizontal="left" vertical="center" shrinkToFit="1"/>
      <protection locked="0"/>
    </xf>
    <xf numFmtId="1" fontId="0" fillId="0" borderId="3" xfId="0" applyNumberFormat="1" applyBorder="1" applyAlignment="1" applyProtection="1">
      <alignment horizontal="left" vertical="center" shrinkToFit="1"/>
      <protection locked="0"/>
    </xf>
    <xf numFmtId="49" fontId="0" fillId="0" borderId="2" xfId="0" applyNumberFormat="1" applyBorder="1" applyAlignment="1" applyProtection="1">
      <alignment horizontal="left" vertical="center" shrinkToFit="1"/>
      <protection locked="0"/>
    </xf>
    <xf numFmtId="49" fontId="0" fillId="0" borderId="3" xfId="0" applyNumberFormat="1" applyBorder="1" applyAlignment="1" applyProtection="1">
      <alignment horizontal="left" vertical="center" shrinkToFit="1"/>
      <protection locked="0"/>
    </xf>
    <xf numFmtId="0" fontId="9" fillId="2" borderId="2" xfId="0" applyFont="1" applyFill="1" applyBorder="1" applyAlignment="1">
      <alignment vertical="top" wrapText="1"/>
    </xf>
    <xf numFmtId="0" fontId="9" fillId="2" borderId="3" xfId="0" applyFont="1" applyFill="1" applyBorder="1" applyAlignment="1">
      <alignment vertical="top" wrapText="1"/>
    </xf>
    <xf numFmtId="0" fontId="9" fillId="2" borderId="4" xfId="0" applyFont="1" applyFill="1" applyBorder="1" applyAlignment="1">
      <alignment vertical="top" wrapText="1"/>
    </xf>
    <xf numFmtId="2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1" fontId="0" fillId="0" borderId="2" xfId="0" applyNumberFormat="1" applyBorder="1" applyAlignment="1">
      <alignment horizontal="center"/>
    </xf>
    <xf numFmtId="2" fontId="0" fillId="0" borderId="2" xfId="0" applyNumberFormat="1" applyBorder="1" applyAlignment="1" applyProtection="1">
      <alignment shrinkToFit="1"/>
      <protection locked="0"/>
    </xf>
    <xf numFmtId="2" fontId="0" fillId="0" borderId="3" xfId="0" applyNumberFormat="1" applyBorder="1" applyAlignment="1" applyProtection="1">
      <alignment shrinkToFi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71"/>
  <sheetViews>
    <sheetView showGridLines="0" showRowColHeaders="0" tabSelected="1" topLeftCell="A7" zoomScaleSheetLayoutView="85" workbookViewId="0">
      <selection activeCell="A3" sqref="A3:AZ3"/>
    </sheetView>
  </sheetViews>
  <sheetFormatPr defaultColWidth="1.7109375" defaultRowHeight="15" x14ac:dyDescent="0.25"/>
  <sheetData>
    <row r="1" spans="1:52" ht="22.5" customHeight="1" x14ac:dyDescent="0.25">
      <c r="A1" s="31" t="s">
        <v>13</v>
      </c>
      <c r="B1" s="32"/>
      <c r="C1" s="32"/>
      <c r="D1" s="32"/>
      <c r="E1" s="32"/>
      <c r="F1" s="32"/>
      <c r="G1" s="32"/>
      <c r="H1" s="32"/>
      <c r="I1" s="32"/>
      <c r="J1" s="33"/>
      <c r="K1" s="28" t="s">
        <v>254</v>
      </c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30"/>
    </row>
    <row r="2" spans="1:52" ht="23.45" customHeight="1" x14ac:dyDescent="0.25">
      <c r="A2" s="34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6"/>
    </row>
    <row r="3" spans="1:52" ht="125.25" customHeight="1" x14ac:dyDescent="0.25">
      <c r="A3" s="49" t="s">
        <v>251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</row>
    <row r="4" spans="1:52" ht="12" customHeight="1" x14ac:dyDescent="0.25">
      <c r="A4" s="50" t="s">
        <v>198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</row>
    <row r="5" spans="1:52" ht="12.75" customHeight="1" x14ac:dyDescent="0.25">
      <c r="A5" s="51" t="s">
        <v>197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37" t="s">
        <v>199</v>
      </c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9"/>
    </row>
    <row r="6" spans="1:52" ht="12.75" customHeight="1" x14ac:dyDescent="0.25">
      <c r="A6" s="55"/>
      <c r="B6" s="56"/>
      <c r="C6" s="56"/>
      <c r="D6" s="56"/>
      <c r="E6" s="56"/>
      <c r="F6" s="56"/>
      <c r="G6" s="56"/>
      <c r="H6" s="56"/>
      <c r="I6" s="56"/>
      <c r="J6" s="56"/>
      <c r="K6" s="1"/>
      <c r="L6" s="40" t="s">
        <v>1</v>
      </c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2"/>
    </row>
    <row r="7" spans="1:52" ht="30" customHeight="1" x14ac:dyDescent="0.3">
      <c r="A7" s="57"/>
      <c r="B7" s="58"/>
      <c r="C7" s="58"/>
      <c r="D7" s="58"/>
      <c r="E7" s="58"/>
      <c r="F7" s="58"/>
      <c r="G7" s="58"/>
      <c r="H7" s="58"/>
      <c r="I7" s="58"/>
      <c r="J7" s="58"/>
      <c r="K7" s="12" t="s">
        <v>14</v>
      </c>
      <c r="L7" s="2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43"/>
      <c r="AA7" s="43"/>
      <c r="AB7" s="43"/>
      <c r="AC7" s="43"/>
      <c r="AD7" s="43"/>
      <c r="AE7" s="13" t="s">
        <v>2</v>
      </c>
      <c r="AF7" s="44"/>
      <c r="AG7" s="44"/>
      <c r="AH7" s="44"/>
      <c r="AI7" s="44"/>
      <c r="AJ7" s="44"/>
      <c r="AK7" s="13" t="s">
        <v>2</v>
      </c>
      <c r="AL7" s="45"/>
      <c r="AM7" s="45"/>
      <c r="AN7" s="45"/>
      <c r="AO7" s="45"/>
      <c r="AP7" s="45"/>
      <c r="AQ7" s="45"/>
      <c r="AR7" s="3"/>
      <c r="AS7" s="3"/>
      <c r="AT7" s="3"/>
      <c r="AU7" s="3"/>
      <c r="AV7" s="3"/>
      <c r="AW7" s="3"/>
      <c r="AX7" s="3"/>
      <c r="AY7" s="3"/>
      <c r="AZ7" s="11" t="s">
        <v>15</v>
      </c>
    </row>
    <row r="8" spans="1:52" ht="12" customHeight="1" x14ac:dyDescent="0.25">
      <c r="A8" s="46" t="s">
        <v>203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8"/>
    </row>
    <row r="9" spans="1:52" ht="11.25" customHeight="1" x14ac:dyDescent="0.25">
      <c r="A9" s="22" t="s">
        <v>3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4"/>
      <c r="AA9" s="22" t="s">
        <v>204</v>
      </c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4"/>
    </row>
    <row r="10" spans="1:52" ht="4.9000000000000004" customHeight="1" x14ac:dyDescent="0.25">
      <c r="A10" s="59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"/>
      <c r="AA10" s="4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6"/>
    </row>
    <row r="11" spans="1:52" ht="9.9499999999999993" customHeight="1" x14ac:dyDescent="0.25">
      <c r="A11" s="59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"/>
      <c r="AA11" s="59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"/>
    </row>
    <row r="12" spans="1:52" ht="9.9499999999999993" customHeight="1" x14ac:dyDescent="0.3">
      <c r="A12" s="61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14" t="s">
        <v>16</v>
      </c>
      <c r="AA12" s="59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"/>
    </row>
    <row r="13" spans="1:52" ht="12" customHeight="1" x14ac:dyDescent="0.25">
      <c r="A13" s="22" t="s">
        <v>4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4"/>
      <c r="AA13" s="59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"/>
    </row>
    <row r="14" spans="1:52" ht="4.9000000000000004" customHeight="1" x14ac:dyDescent="0.25">
      <c r="A14" s="59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"/>
      <c r="AA14" s="59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"/>
    </row>
    <row r="15" spans="1:52" ht="9.9499999999999993" customHeight="1" x14ac:dyDescent="0.25">
      <c r="A15" s="59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"/>
      <c r="AA15" s="59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"/>
    </row>
    <row r="16" spans="1:52" ht="9.9499999999999993" customHeight="1" x14ac:dyDescent="0.3">
      <c r="A16" s="61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14" t="s">
        <v>18</v>
      </c>
      <c r="AA16" s="61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14" t="s">
        <v>17</v>
      </c>
    </row>
    <row r="17" spans="1:52" ht="10.9" customHeight="1" x14ac:dyDescent="0.25">
      <c r="A17" s="69" t="s">
        <v>7</v>
      </c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1"/>
    </row>
    <row r="18" spans="1:52" ht="10.9" customHeight="1" x14ac:dyDescent="0.25">
      <c r="A18" s="78" t="s">
        <v>5</v>
      </c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80"/>
      <c r="AM18" s="79" t="s">
        <v>6</v>
      </c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80"/>
    </row>
    <row r="19" spans="1:52" ht="8.1" customHeight="1" x14ac:dyDescent="0.25">
      <c r="A19" s="72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"/>
      <c r="AM19" s="72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"/>
    </row>
    <row r="20" spans="1:52" ht="8.1" customHeight="1" x14ac:dyDescent="0.25">
      <c r="A20" s="74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9"/>
      <c r="AM20" s="74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9"/>
    </row>
    <row r="21" spans="1:52" ht="8.1" customHeight="1" x14ac:dyDescent="0.3">
      <c r="A21" s="76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15" t="s">
        <v>19</v>
      </c>
      <c r="AM21" s="76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15" t="s">
        <v>20</v>
      </c>
    </row>
    <row r="22" spans="1:52" ht="11.45" customHeight="1" x14ac:dyDescent="0.25">
      <c r="A22" s="52" t="s">
        <v>252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4"/>
    </row>
    <row r="23" spans="1:52" ht="63" customHeight="1" x14ac:dyDescent="0.25">
      <c r="A23" s="25" t="s">
        <v>8</v>
      </c>
      <c r="B23" s="26"/>
      <c r="C23" s="26"/>
      <c r="D23" s="26"/>
      <c r="E23" s="27"/>
      <c r="F23" s="25" t="s">
        <v>10</v>
      </c>
      <c r="G23" s="26"/>
      <c r="H23" s="26"/>
      <c r="I23" s="26"/>
      <c r="J23" s="26"/>
      <c r="K23" s="27"/>
      <c r="L23" s="25" t="s">
        <v>9</v>
      </c>
      <c r="M23" s="26"/>
      <c r="N23" s="26"/>
      <c r="O23" s="26"/>
      <c r="P23" s="26"/>
      <c r="Q23" s="26"/>
      <c r="R23" s="25" t="s">
        <v>202</v>
      </c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7"/>
      <c r="AS23" s="25" t="s">
        <v>200</v>
      </c>
      <c r="AT23" s="26"/>
      <c r="AU23" s="26"/>
      <c r="AV23" s="26"/>
      <c r="AW23" s="26"/>
      <c r="AX23" s="26"/>
      <c r="AY23" s="26"/>
      <c r="AZ23" s="27"/>
    </row>
    <row r="24" spans="1:52" ht="8.4499999999999993" customHeight="1" x14ac:dyDescent="0.25">
      <c r="A24" s="19"/>
      <c r="B24" s="20"/>
      <c r="C24" s="20"/>
      <c r="D24" s="81" t="s">
        <v>193</v>
      </c>
      <c r="E24" s="82"/>
      <c r="F24" s="19"/>
      <c r="G24" s="20"/>
      <c r="H24" s="20"/>
      <c r="I24" s="20"/>
      <c r="J24" s="81" t="s">
        <v>194</v>
      </c>
      <c r="K24" s="82"/>
      <c r="L24" s="81"/>
      <c r="M24" s="81"/>
      <c r="N24" s="20"/>
      <c r="O24" s="20"/>
      <c r="P24" s="81" t="s">
        <v>195</v>
      </c>
      <c r="Q24" s="82"/>
      <c r="R24" s="20"/>
      <c r="S24" s="20"/>
      <c r="T24" s="81"/>
      <c r="U24" s="81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81" t="s">
        <v>196</v>
      </c>
      <c r="AR24" s="82"/>
      <c r="AS24" s="20"/>
      <c r="AT24" s="20"/>
      <c r="AU24" s="20"/>
      <c r="AV24" s="20"/>
      <c r="AW24" s="20"/>
      <c r="AX24" s="20"/>
      <c r="AY24" s="81" t="s">
        <v>201</v>
      </c>
      <c r="AZ24" s="82"/>
    </row>
    <row r="25" spans="1:52" ht="24.95" customHeight="1" x14ac:dyDescent="0.25">
      <c r="A25" s="92"/>
      <c r="B25" s="93"/>
      <c r="C25" s="93"/>
      <c r="D25" s="93"/>
      <c r="E25" s="21" t="s">
        <v>21</v>
      </c>
      <c r="F25" s="90"/>
      <c r="G25" s="91"/>
      <c r="H25" s="91"/>
      <c r="I25" s="91"/>
      <c r="J25" s="63" t="s">
        <v>22</v>
      </c>
      <c r="K25" s="64"/>
      <c r="L25" s="90"/>
      <c r="M25" s="91"/>
      <c r="N25" s="91"/>
      <c r="O25" s="91"/>
      <c r="P25" s="63" t="s">
        <v>23</v>
      </c>
      <c r="Q25" s="64"/>
      <c r="R25" s="92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67" t="s">
        <v>24</v>
      </c>
      <c r="AR25" s="68"/>
      <c r="AS25" s="100"/>
      <c r="AT25" s="101"/>
      <c r="AU25" s="101"/>
      <c r="AV25" s="101"/>
      <c r="AW25" s="101"/>
      <c r="AX25" s="101"/>
      <c r="AY25" s="67" t="s">
        <v>25</v>
      </c>
      <c r="AZ25" s="68"/>
    </row>
    <row r="26" spans="1:52" ht="24.95" customHeight="1" x14ac:dyDescent="0.25">
      <c r="A26" s="92"/>
      <c r="B26" s="93"/>
      <c r="C26" s="93"/>
      <c r="D26" s="63" t="s">
        <v>26</v>
      </c>
      <c r="E26" s="64"/>
      <c r="F26" s="90"/>
      <c r="G26" s="91"/>
      <c r="H26" s="91"/>
      <c r="I26" s="91"/>
      <c r="J26" s="63" t="s">
        <v>27</v>
      </c>
      <c r="K26" s="64"/>
      <c r="L26" s="88"/>
      <c r="M26" s="89"/>
      <c r="N26" s="89"/>
      <c r="O26" s="89"/>
      <c r="P26" s="63" t="s">
        <v>28</v>
      </c>
      <c r="Q26" s="64"/>
      <c r="R26" s="92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65" t="s">
        <v>29</v>
      </c>
      <c r="AR26" s="66"/>
      <c r="AS26" s="100"/>
      <c r="AT26" s="101"/>
      <c r="AU26" s="101"/>
      <c r="AV26" s="101"/>
      <c r="AW26" s="101"/>
      <c r="AX26" s="101"/>
      <c r="AY26" s="65" t="s">
        <v>30</v>
      </c>
      <c r="AZ26" s="66"/>
    </row>
    <row r="27" spans="1:52" ht="24.95" customHeight="1" x14ac:dyDescent="0.25">
      <c r="A27" s="92"/>
      <c r="B27" s="93"/>
      <c r="C27" s="93"/>
      <c r="D27" s="63" t="s">
        <v>31</v>
      </c>
      <c r="E27" s="64"/>
      <c r="F27" s="90"/>
      <c r="G27" s="91"/>
      <c r="H27" s="91"/>
      <c r="I27" s="91"/>
      <c r="J27" s="63" t="s">
        <v>32</v>
      </c>
      <c r="K27" s="64"/>
      <c r="L27" s="88"/>
      <c r="M27" s="89"/>
      <c r="N27" s="89"/>
      <c r="O27" s="89"/>
      <c r="P27" s="63" t="s">
        <v>33</v>
      </c>
      <c r="Q27" s="64"/>
      <c r="R27" s="92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93"/>
      <c r="AP27" s="93"/>
      <c r="AQ27" s="65" t="s">
        <v>34</v>
      </c>
      <c r="AR27" s="66"/>
      <c r="AS27" s="100"/>
      <c r="AT27" s="101"/>
      <c r="AU27" s="101"/>
      <c r="AV27" s="101"/>
      <c r="AW27" s="101"/>
      <c r="AX27" s="101"/>
      <c r="AY27" s="65" t="s">
        <v>35</v>
      </c>
      <c r="AZ27" s="66"/>
    </row>
    <row r="28" spans="1:52" ht="24.95" customHeight="1" x14ac:dyDescent="0.25">
      <c r="A28" s="92"/>
      <c r="B28" s="93"/>
      <c r="C28" s="93"/>
      <c r="D28" s="63" t="s">
        <v>36</v>
      </c>
      <c r="E28" s="64"/>
      <c r="F28" s="90"/>
      <c r="G28" s="91"/>
      <c r="H28" s="91"/>
      <c r="I28" s="91"/>
      <c r="J28" s="63" t="s">
        <v>37</v>
      </c>
      <c r="K28" s="64"/>
      <c r="L28" s="88"/>
      <c r="M28" s="89"/>
      <c r="N28" s="89"/>
      <c r="O28" s="89"/>
      <c r="P28" s="63" t="s">
        <v>38</v>
      </c>
      <c r="Q28" s="64"/>
      <c r="R28" s="92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93"/>
      <c r="AP28" s="93"/>
      <c r="AQ28" s="65" t="s">
        <v>39</v>
      </c>
      <c r="AR28" s="66"/>
      <c r="AS28" s="100"/>
      <c r="AT28" s="101"/>
      <c r="AU28" s="101"/>
      <c r="AV28" s="101"/>
      <c r="AW28" s="101"/>
      <c r="AX28" s="101"/>
      <c r="AY28" s="65" t="s">
        <v>40</v>
      </c>
      <c r="AZ28" s="66"/>
    </row>
    <row r="29" spans="1:52" ht="24.95" customHeight="1" x14ac:dyDescent="0.25">
      <c r="A29" s="92"/>
      <c r="B29" s="93"/>
      <c r="C29" s="93"/>
      <c r="D29" s="63" t="s">
        <v>41</v>
      </c>
      <c r="E29" s="64"/>
      <c r="F29" s="90"/>
      <c r="G29" s="91"/>
      <c r="H29" s="91"/>
      <c r="I29" s="91"/>
      <c r="J29" s="63" t="s">
        <v>42</v>
      </c>
      <c r="K29" s="64"/>
      <c r="L29" s="88"/>
      <c r="M29" s="89"/>
      <c r="N29" s="89"/>
      <c r="O29" s="89"/>
      <c r="P29" s="63" t="s">
        <v>43</v>
      </c>
      <c r="Q29" s="64"/>
      <c r="R29" s="92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65" t="s">
        <v>44</v>
      </c>
      <c r="AR29" s="66"/>
      <c r="AS29" s="100"/>
      <c r="AT29" s="101"/>
      <c r="AU29" s="101"/>
      <c r="AV29" s="101"/>
      <c r="AW29" s="101"/>
      <c r="AX29" s="101"/>
      <c r="AY29" s="65" t="s">
        <v>45</v>
      </c>
      <c r="AZ29" s="66"/>
    </row>
    <row r="30" spans="1:52" ht="24.95" customHeight="1" x14ac:dyDescent="0.25">
      <c r="A30" s="92"/>
      <c r="B30" s="93"/>
      <c r="C30" s="93"/>
      <c r="D30" s="63" t="s">
        <v>46</v>
      </c>
      <c r="E30" s="64"/>
      <c r="F30" s="90"/>
      <c r="G30" s="91"/>
      <c r="H30" s="91"/>
      <c r="I30" s="91"/>
      <c r="J30" s="63" t="s">
        <v>47</v>
      </c>
      <c r="K30" s="64"/>
      <c r="L30" s="88"/>
      <c r="M30" s="89"/>
      <c r="N30" s="89"/>
      <c r="O30" s="89"/>
      <c r="P30" s="63" t="s">
        <v>48</v>
      </c>
      <c r="Q30" s="64"/>
      <c r="R30" s="92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65" t="s">
        <v>49</v>
      </c>
      <c r="AR30" s="66"/>
      <c r="AS30" s="100"/>
      <c r="AT30" s="101"/>
      <c r="AU30" s="101"/>
      <c r="AV30" s="101"/>
      <c r="AW30" s="101"/>
      <c r="AX30" s="101"/>
      <c r="AY30" s="65" t="s">
        <v>50</v>
      </c>
      <c r="AZ30" s="66"/>
    </row>
    <row r="31" spans="1:52" ht="24.95" customHeight="1" x14ac:dyDescent="0.25">
      <c r="A31" s="92"/>
      <c r="B31" s="93"/>
      <c r="C31" s="93"/>
      <c r="D31" s="63" t="s">
        <v>51</v>
      </c>
      <c r="E31" s="64"/>
      <c r="F31" s="90"/>
      <c r="G31" s="91"/>
      <c r="H31" s="91"/>
      <c r="I31" s="91"/>
      <c r="J31" s="63" t="s">
        <v>52</v>
      </c>
      <c r="K31" s="64"/>
      <c r="L31" s="88"/>
      <c r="M31" s="89"/>
      <c r="N31" s="89"/>
      <c r="O31" s="89"/>
      <c r="P31" s="63" t="s">
        <v>53</v>
      </c>
      <c r="Q31" s="64"/>
      <c r="R31" s="92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65" t="s">
        <v>54</v>
      </c>
      <c r="AR31" s="66"/>
      <c r="AS31" s="100"/>
      <c r="AT31" s="101"/>
      <c r="AU31" s="101"/>
      <c r="AV31" s="101"/>
      <c r="AW31" s="101"/>
      <c r="AX31" s="101"/>
      <c r="AY31" s="65" t="s">
        <v>55</v>
      </c>
      <c r="AZ31" s="66"/>
    </row>
    <row r="32" spans="1:52" ht="24.95" customHeight="1" x14ac:dyDescent="0.25">
      <c r="A32" s="92"/>
      <c r="B32" s="93"/>
      <c r="C32" s="93"/>
      <c r="D32" s="63" t="s">
        <v>56</v>
      </c>
      <c r="E32" s="64"/>
      <c r="F32" s="90"/>
      <c r="G32" s="91"/>
      <c r="H32" s="91"/>
      <c r="I32" s="91"/>
      <c r="J32" s="63" t="s">
        <v>57</v>
      </c>
      <c r="K32" s="64"/>
      <c r="L32" s="88"/>
      <c r="M32" s="89"/>
      <c r="N32" s="89"/>
      <c r="O32" s="89"/>
      <c r="P32" s="63" t="s">
        <v>58</v>
      </c>
      <c r="Q32" s="64"/>
      <c r="R32" s="92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65" t="s">
        <v>59</v>
      </c>
      <c r="AR32" s="66"/>
      <c r="AS32" s="100"/>
      <c r="AT32" s="101"/>
      <c r="AU32" s="101"/>
      <c r="AV32" s="101"/>
      <c r="AW32" s="101"/>
      <c r="AX32" s="101"/>
      <c r="AY32" s="65" t="s">
        <v>60</v>
      </c>
      <c r="AZ32" s="66"/>
    </row>
    <row r="33" spans="1:52" ht="24.95" customHeight="1" x14ac:dyDescent="0.25">
      <c r="A33" s="92"/>
      <c r="B33" s="93"/>
      <c r="C33" s="93"/>
      <c r="D33" s="63" t="s">
        <v>61</v>
      </c>
      <c r="E33" s="64"/>
      <c r="F33" s="90"/>
      <c r="G33" s="91"/>
      <c r="H33" s="91"/>
      <c r="I33" s="91"/>
      <c r="J33" s="63" t="s">
        <v>62</v>
      </c>
      <c r="K33" s="64"/>
      <c r="L33" s="88"/>
      <c r="M33" s="89"/>
      <c r="N33" s="89"/>
      <c r="O33" s="89"/>
      <c r="P33" s="63" t="s">
        <v>63</v>
      </c>
      <c r="Q33" s="64"/>
      <c r="R33" s="92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65" t="s">
        <v>64</v>
      </c>
      <c r="AR33" s="66"/>
      <c r="AS33" s="100"/>
      <c r="AT33" s="101"/>
      <c r="AU33" s="101"/>
      <c r="AV33" s="101"/>
      <c r="AW33" s="101"/>
      <c r="AX33" s="101"/>
      <c r="AY33" s="65" t="s">
        <v>65</v>
      </c>
      <c r="AZ33" s="66"/>
    </row>
    <row r="34" spans="1:52" ht="24.95" customHeight="1" x14ac:dyDescent="0.25">
      <c r="A34" s="92"/>
      <c r="B34" s="93"/>
      <c r="C34" s="93"/>
      <c r="D34" s="63" t="s">
        <v>66</v>
      </c>
      <c r="E34" s="64"/>
      <c r="F34" s="90"/>
      <c r="G34" s="91"/>
      <c r="H34" s="91"/>
      <c r="I34" s="91"/>
      <c r="J34" s="63" t="s">
        <v>67</v>
      </c>
      <c r="K34" s="64"/>
      <c r="L34" s="88"/>
      <c r="M34" s="89"/>
      <c r="N34" s="89"/>
      <c r="O34" s="89"/>
      <c r="P34" s="63" t="s">
        <v>68</v>
      </c>
      <c r="Q34" s="64"/>
      <c r="R34" s="92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65" t="s">
        <v>69</v>
      </c>
      <c r="AR34" s="66"/>
      <c r="AS34" s="100"/>
      <c r="AT34" s="101"/>
      <c r="AU34" s="101"/>
      <c r="AV34" s="101"/>
      <c r="AW34" s="101"/>
      <c r="AX34" s="101"/>
      <c r="AY34" s="65" t="s">
        <v>70</v>
      </c>
      <c r="AZ34" s="66"/>
    </row>
    <row r="35" spans="1:52" ht="24.95" customHeight="1" x14ac:dyDescent="0.25">
      <c r="A35" s="92"/>
      <c r="B35" s="93"/>
      <c r="C35" s="93"/>
      <c r="D35" s="63" t="s">
        <v>71</v>
      </c>
      <c r="E35" s="64"/>
      <c r="F35" s="90"/>
      <c r="G35" s="91"/>
      <c r="H35" s="91"/>
      <c r="I35" s="91"/>
      <c r="J35" s="63" t="s">
        <v>72</v>
      </c>
      <c r="K35" s="64"/>
      <c r="L35" s="88"/>
      <c r="M35" s="89"/>
      <c r="N35" s="89"/>
      <c r="O35" s="89"/>
      <c r="P35" s="63" t="s">
        <v>73</v>
      </c>
      <c r="Q35" s="64"/>
      <c r="R35" s="92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65" t="s">
        <v>74</v>
      </c>
      <c r="AR35" s="66"/>
      <c r="AS35" s="100"/>
      <c r="AT35" s="101"/>
      <c r="AU35" s="101"/>
      <c r="AV35" s="101"/>
      <c r="AW35" s="101"/>
      <c r="AX35" s="101"/>
      <c r="AY35" s="65" t="s">
        <v>75</v>
      </c>
      <c r="AZ35" s="66"/>
    </row>
    <row r="36" spans="1:52" ht="24.95" customHeight="1" x14ac:dyDescent="0.25">
      <c r="A36" s="92"/>
      <c r="B36" s="93"/>
      <c r="C36" s="93"/>
      <c r="D36" s="63" t="s">
        <v>76</v>
      </c>
      <c r="E36" s="64"/>
      <c r="F36" s="90"/>
      <c r="G36" s="91"/>
      <c r="H36" s="91"/>
      <c r="I36" s="91"/>
      <c r="J36" s="63" t="s">
        <v>77</v>
      </c>
      <c r="K36" s="64"/>
      <c r="L36" s="88"/>
      <c r="M36" s="89"/>
      <c r="N36" s="89"/>
      <c r="O36" s="89"/>
      <c r="P36" s="63" t="s">
        <v>78</v>
      </c>
      <c r="Q36" s="64"/>
      <c r="R36" s="92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3"/>
      <c r="AO36" s="93"/>
      <c r="AP36" s="93"/>
      <c r="AQ36" s="65" t="s">
        <v>79</v>
      </c>
      <c r="AR36" s="66"/>
      <c r="AS36" s="100"/>
      <c r="AT36" s="101"/>
      <c r="AU36" s="101"/>
      <c r="AV36" s="101"/>
      <c r="AW36" s="101"/>
      <c r="AX36" s="101"/>
      <c r="AY36" s="65" t="s">
        <v>80</v>
      </c>
      <c r="AZ36" s="66"/>
    </row>
    <row r="37" spans="1:52" ht="24.95" customHeight="1" x14ac:dyDescent="0.25">
      <c r="A37" s="92"/>
      <c r="B37" s="93"/>
      <c r="C37" s="93"/>
      <c r="D37" s="63" t="s">
        <v>81</v>
      </c>
      <c r="E37" s="64"/>
      <c r="F37" s="90"/>
      <c r="G37" s="91"/>
      <c r="H37" s="91"/>
      <c r="I37" s="91"/>
      <c r="J37" s="63" t="s">
        <v>82</v>
      </c>
      <c r="K37" s="64"/>
      <c r="L37" s="88"/>
      <c r="M37" s="89"/>
      <c r="N37" s="89"/>
      <c r="O37" s="89"/>
      <c r="P37" s="63" t="s">
        <v>83</v>
      </c>
      <c r="Q37" s="64"/>
      <c r="R37" s="92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3"/>
      <c r="AO37" s="93"/>
      <c r="AP37" s="93"/>
      <c r="AQ37" s="65" t="s">
        <v>84</v>
      </c>
      <c r="AR37" s="66"/>
      <c r="AS37" s="100"/>
      <c r="AT37" s="101"/>
      <c r="AU37" s="101"/>
      <c r="AV37" s="101"/>
      <c r="AW37" s="101"/>
      <c r="AX37" s="101"/>
      <c r="AY37" s="65" t="s">
        <v>85</v>
      </c>
      <c r="AZ37" s="66"/>
    </row>
    <row r="38" spans="1:52" ht="24.95" customHeight="1" x14ac:dyDescent="0.25">
      <c r="A38" s="92"/>
      <c r="B38" s="93"/>
      <c r="C38" s="93"/>
      <c r="D38" s="63" t="s">
        <v>86</v>
      </c>
      <c r="E38" s="64"/>
      <c r="F38" s="90"/>
      <c r="G38" s="91"/>
      <c r="H38" s="91"/>
      <c r="I38" s="91"/>
      <c r="J38" s="63" t="s">
        <v>87</v>
      </c>
      <c r="K38" s="64"/>
      <c r="L38" s="88"/>
      <c r="M38" s="89"/>
      <c r="N38" s="89"/>
      <c r="O38" s="89"/>
      <c r="P38" s="63" t="s">
        <v>88</v>
      </c>
      <c r="Q38" s="64"/>
      <c r="R38" s="92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65" t="s">
        <v>89</v>
      </c>
      <c r="AR38" s="66"/>
      <c r="AS38" s="100"/>
      <c r="AT38" s="101"/>
      <c r="AU38" s="101"/>
      <c r="AV38" s="101"/>
      <c r="AW38" s="101"/>
      <c r="AX38" s="101"/>
      <c r="AY38" s="65" t="s">
        <v>90</v>
      </c>
      <c r="AZ38" s="66"/>
    </row>
    <row r="39" spans="1:52" ht="24.95" customHeight="1" x14ac:dyDescent="0.25">
      <c r="A39" s="92"/>
      <c r="B39" s="93"/>
      <c r="C39" s="93"/>
      <c r="D39" s="63" t="s">
        <v>91</v>
      </c>
      <c r="E39" s="64"/>
      <c r="F39" s="90"/>
      <c r="G39" s="91"/>
      <c r="H39" s="91"/>
      <c r="I39" s="91"/>
      <c r="J39" s="63" t="s">
        <v>92</v>
      </c>
      <c r="K39" s="64"/>
      <c r="L39" s="88"/>
      <c r="M39" s="89"/>
      <c r="N39" s="89"/>
      <c r="O39" s="89"/>
      <c r="P39" s="63" t="s">
        <v>93</v>
      </c>
      <c r="Q39" s="64"/>
      <c r="R39" s="92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65" t="s">
        <v>94</v>
      </c>
      <c r="AR39" s="66"/>
      <c r="AS39" s="100"/>
      <c r="AT39" s="101"/>
      <c r="AU39" s="101"/>
      <c r="AV39" s="101"/>
      <c r="AW39" s="101"/>
      <c r="AX39" s="101"/>
      <c r="AY39" s="65" t="s">
        <v>95</v>
      </c>
      <c r="AZ39" s="66"/>
    </row>
    <row r="40" spans="1:52" ht="24.95" customHeight="1" x14ac:dyDescent="0.25">
      <c r="A40" s="92"/>
      <c r="B40" s="93"/>
      <c r="C40" s="93"/>
      <c r="D40" s="63" t="s">
        <v>96</v>
      </c>
      <c r="E40" s="64"/>
      <c r="F40" s="90"/>
      <c r="G40" s="91"/>
      <c r="H40" s="91"/>
      <c r="I40" s="91"/>
      <c r="J40" s="63" t="s">
        <v>97</v>
      </c>
      <c r="K40" s="64"/>
      <c r="L40" s="88"/>
      <c r="M40" s="89"/>
      <c r="N40" s="89"/>
      <c r="O40" s="89"/>
      <c r="P40" s="63" t="s">
        <v>98</v>
      </c>
      <c r="Q40" s="64"/>
      <c r="R40" s="92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65" t="s">
        <v>99</v>
      </c>
      <c r="AR40" s="66"/>
      <c r="AS40" s="100"/>
      <c r="AT40" s="101"/>
      <c r="AU40" s="101"/>
      <c r="AV40" s="101"/>
      <c r="AW40" s="101"/>
      <c r="AX40" s="101"/>
      <c r="AY40" s="65" t="s">
        <v>100</v>
      </c>
      <c r="AZ40" s="66"/>
    </row>
    <row r="41" spans="1:52" ht="24.95" customHeight="1" x14ac:dyDescent="0.25">
      <c r="A41" s="92"/>
      <c r="B41" s="93"/>
      <c r="C41" s="93"/>
      <c r="D41" s="63" t="s">
        <v>101</v>
      </c>
      <c r="E41" s="64"/>
      <c r="F41" s="90"/>
      <c r="G41" s="91"/>
      <c r="H41" s="91"/>
      <c r="I41" s="91"/>
      <c r="J41" s="63" t="s">
        <v>102</v>
      </c>
      <c r="K41" s="64"/>
      <c r="L41" s="88"/>
      <c r="M41" s="89"/>
      <c r="N41" s="89"/>
      <c r="O41" s="89"/>
      <c r="P41" s="63" t="s">
        <v>103</v>
      </c>
      <c r="Q41" s="64"/>
      <c r="R41" s="92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65" t="s">
        <v>104</v>
      </c>
      <c r="AR41" s="66"/>
      <c r="AS41" s="100"/>
      <c r="AT41" s="101"/>
      <c r="AU41" s="101"/>
      <c r="AV41" s="101"/>
      <c r="AW41" s="101"/>
      <c r="AX41" s="101"/>
      <c r="AY41" s="65" t="s">
        <v>105</v>
      </c>
      <c r="AZ41" s="66"/>
    </row>
    <row r="42" spans="1:52" ht="14.25" customHeight="1" x14ac:dyDescent="0.25">
      <c r="AN42" s="83" t="s">
        <v>13</v>
      </c>
      <c r="AO42" s="83"/>
      <c r="AP42" s="83"/>
      <c r="AQ42" s="83"/>
      <c r="AR42" s="83"/>
      <c r="AS42" s="78" t="s">
        <v>11</v>
      </c>
      <c r="AT42" s="79"/>
      <c r="AU42" s="79"/>
      <c r="AV42" s="79"/>
      <c r="AW42" s="79"/>
      <c r="AX42" s="79"/>
      <c r="AY42" s="79"/>
      <c r="AZ42" s="80"/>
    </row>
    <row r="43" spans="1:52" ht="64.5" customHeight="1" x14ac:dyDescent="0.25">
      <c r="A43" s="25" t="s">
        <v>8</v>
      </c>
      <c r="B43" s="26"/>
      <c r="C43" s="26"/>
      <c r="D43" s="26"/>
      <c r="E43" s="27"/>
      <c r="F43" s="25" t="s">
        <v>10</v>
      </c>
      <c r="G43" s="26"/>
      <c r="H43" s="26"/>
      <c r="I43" s="26"/>
      <c r="J43" s="26"/>
      <c r="K43" s="27"/>
      <c r="L43" s="25" t="s">
        <v>9</v>
      </c>
      <c r="M43" s="26"/>
      <c r="N43" s="26"/>
      <c r="O43" s="26"/>
      <c r="P43" s="26"/>
      <c r="Q43" s="26"/>
      <c r="R43" s="25" t="s">
        <v>202</v>
      </c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7"/>
      <c r="AS43" s="25" t="s">
        <v>200</v>
      </c>
      <c r="AT43" s="26"/>
      <c r="AU43" s="26"/>
      <c r="AV43" s="26"/>
      <c r="AW43" s="26"/>
      <c r="AX43" s="26"/>
      <c r="AY43" s="26"/>
      <c r="AZ43" s="27"/>
    </row>
    <row r="44" spans="1:52" ht="10.5" customHeight="1" x14ac:dyDescent="0.25">
      <c r="A44" s="16"/>
      <c r="B44" s="17"/>
      <c r="C44" s="17"/>
      <c r="D44" s="81" t="s">
        <v>193</v>
      </c>
      <c r="E44" s="82"/>
      <c r="F44" s="16"/>
      <c r="G44" s="17"/>
      <c r="H44" s="17"/>
      <c r="I44" s="17"/>
      <c r="J44" s="81" t="s">
        <v>194</v>
      </c>
      <c r="K44" s="82"/>
      <c r="L44" s="84"/>
      <c r="M44" s="84"/>
      <c r="N44" s="17"/>
      <c r="O44" s="17"/>
      <c r="P44" s="81" t="s">
        <v>195</v>
      </c>
      <c r="Q44" s="82"/>
      <c r="R44" s="17"/>
      <c r="S44" s="17"/>
      <c r="T44" s="84"/>
      <c r="U44" s="84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81" t="s">
        <v>196</v>
      </c>
      <c r="AR44" s="82"/>
      <c r="AS44" s="17"/>
      <c r="AT44" s="17"/>
      <c r="AU44" s="17"/>
      <c r="AV44" s="17"/>
      <c r="AW44" s="17"/>
      <c r="AX44" s="17"/>
      <c r="AY44" s="81" t="s">
        <v>201</v>
      </c>
      <c r="AZ44" s="82"/>
    </row>
    <row r="45" spans="1:52" ht="24.95" customHeight="1" x14ac:dyDescent="0.25">
      <c r="A45" s="92"/>
      <c r="B45" s="93"/>
      <c r="C45" s="93"/>
      <c r="D45" s="63" t="s">
        <v>106</v>
      </c>
      <c r="E45" s="64"/>
      <c r="F45" s="90"/>
      <c r="G45" s="91"/>
      <c r="H45" s="91"/>
      <c r="I45" s="91"/>
      <c r="J45" s="63" t="s">
        <v>107</v>
      </c>
      <c r="K45" s="64"/>
      <c r="L45" s="88"/>
      <c r="M45" s="89"/>
      <c r="N45" s="89"/>
      <c r="O45" s="89"/>
      <c r="P45" s="63" t="s">
        <v>108</v>
      </c>
      <c r="Q45" s="64"/>
      <c r="R45" s="92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63" t="s">
        <v>109</v>
      </c>
      <c r="AR45" s="64"/>
      <c r="AS45" s="100"/>
      <c r="AT45" s="101"/>
      <c r="AU45" s="101"/>
      <c r="AV45" s="101"/>
      <c r="AW45" s="101"/>
      <c r="AX45" s="101"/>
      <c r="AY45" s="63" t="s">
        <v>110</v>
      </c>
      <c r="AZ45" s="64"/>
    </row>
    <row r="46" spans="1:52" ht="24.95" customHeight="1" x14ac:dyDescent="0.25">
      <c r="A46" s="92"/>
      <c r="B46" s="93"/>
      <c r="C46" s="93"/>
      <c r="D46" s="63" t="s">
        <v>111</v>
      </c>
      <c r="E46" s="64"/>
      <c r="F46" s="90"/>
      <c r="G46" s="91"/>
      <c r="H46" s="91"/>
      <c r="I46" s="91"/>
      <c r="J46" s="63" t="s">
        <v>112</v>
      </c>
      <c r="K46" s="64"/>
      <c r="L46" s="88"/>
      <c r="M46" s="89"/>
      <c r="N46" s="89"/>
      <c r="O46" s="89"/>
      <c r="P46" s="63" t="s">
        <v>113</v>
      </c>
      <c r="Q46" s="64"/>
      <c r="R46" s="92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63" t="s">
        <v>114</v>
      </c>
      <c r="AR46" s="64"/>
      <c r="AS46" s="100"/>
      <c r="AT46" s="101"/>
      <c r="AU46" s="101"/>
      <c r="AV46" s="101"/>
      <c r="AW46" s="101"/>
      <c r="AX46" s="101"/>
      <c r="AY46" s="63" t="s">
        <v>115</v>
      </c>
      <c r="AZ46" s="64"/>
    </row>
    <row r="47" spans="1:52" ht="24.95" customHeight="1" x14ac:dyDescent="0.25">
      <c r="A47" s="92"/>
      <c r="B47" s="93"/>
      <c r="C47" s="93"/>
      <c r="D47" s="63" t="s">
        <v>116</v>
      </c>
      <c r="E47" s="64"/>
      <c r="F47" s="90"/>
      <c r="G47" s="91"/>
      <c r="H47" s="91"/>
      <c r="I47" s="91"/>
      <c r="J47" s="63" t="s">
        <v>117</v>
      </c>
      <c r="K47" s="64"/>
      <c r="L47" s="88"/>
      <c r="M47" s="89"/>
      <c r="N47" s="89"/>
      <c r="O47" s="89"/>
      <c r="P47" s="63" t="s">
        <v>118</v>
      </c>
      <c r="Q47" s="64"/>
      <c r="R47" s="92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93"/>
      <c r="AL47" s="93"/>
      <c r="AM47" s="93"/>
      <c r="AN47" s="93"/>
      <c r="AO47" s="93"/>
      <c r="AP47" s="93"/>
      <c r="AQ47" s="63" t="s">
        <v>119</v>
      </c>
      <c r="AR47" s="64"/>
      <c r="AS47" s="100"/>
      <c r="AT47" s="101"/>
      <c r="AU47" s="101"/>
      <c r="AV47" s="101"/>
      <c r="AW47" s="101"/>
      <c r="AX47" s="101"/>
      <c r="AY47" s="63" t="s">
        <v>120</v>
      </c>
      <c r="AZ47" s="64"/>
    </row>
    <row r="48" spans="1:52" ht="24.95" customHeight="1" x14ac:dyDescent="0.25">
      <c r="A48" s="92"/>
      <c r="B48" s="93"/>
      <c r="C48" s="93"/>
      <c r="D48" s="63" t="s">
        <v>121</v>
      </c>
      <c r="E48" s="64"/>
      <c r="F48" s="90"/>
      <c r="G48" s="91"/>
      <c r="H48" s="91"/>
      <c r="I48" s="91"/>
      <c r="J48" s="63" t="s">
        <v>122</v>
      </c>
      <c r="K48" s="64"/>
      <c r="L48" s="88"/>
      <c r="M48" s="89"/>
      <c r="N48" s="89"/>
      <c r="O48" s="89"/>
      <c r="P48" s="63" t="s">
        <v>123</v>
      </c>
      <c r="Q48" s="64"/>
      <c r="R48" s="92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3"/>
      <c r="AL48" s="93"/>
      <c r="AM48" s="93"/>
      <c r="AN48" s="93"/>
      <c r="AO48" s="93"/>
      <c r="AP48" s="93"/>
      <c r="AQ48" s="63" t="s">
        <v>124</v>
      </c>
      <c r="AR48" s="64"/>
      <c r="AS48" s="100"/>
      <c r="AT48" s="101"/>
      <c r="AU48" s="101"/>
      <c r="AV48" s="101"/>
      <c r="AW48" s="101"/>
      <c r="AX48" s="101"/>
      <c r="AY48" s="63" t="s">
        <v>125</v>
      </c>
      <c r="AZ48" s="64"/>
    </row>
    <row r="49" spans="1:52" ht="24.95" customHeight="1" x14ac:dyDescent="0.25">
      <c r="A49" s="92"/>
      <c r="B49" s="93"/>
      <c r="C49" s="93"/>
      <c r="D49" s="63" t="s">
        <v>126</v>
      </c>
      <c r="E49" s="64"/>
      <c r="F49" s="90"/>
      <c r="G49" s="91"/>
      <c r="H49" s="91"/>
      <c r="I49" s="91"/>
      <c r="J49" s="63" t="s">
        <v>127</v>
      </c>
      <c r="K49" s="64"/>
      <c r="L49" s="88"/>
      <c r="M49" s="89"/>
      <c r="N49" s="89"/>
      <c r="O49" s="89"/>
      <c r="P49" s="63" t="s">
        <v>128</v>
      </c>
      <c r="Q49" s="64"/>
      <c r="R49" s="92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93"/>
      <c r="AL49" s="93"/>
      <c r="AM49" s="93"/>
      <c r="AN49" s="93"/>
      <c r="AO49" s="93"/>
      <c r="AP49" s="93"/>
      <c r="AQ49" s="63" t="s">
        <v>129</v>
      </c>
      <c r="AR49" s="64"/>
      <c r="AS49" s="100"/>
      <c r="AT49" s="101"/>
      <c r="AU49" s="101"/>
      <c r="AV49" s="101"/>
      <c r="AW49" s="101"/>
      <c r="AX49" s="101"/>
      <c r="AY49" s="63" t="s">
        <v>130</v>
      </c>
      <c r="AZ49" s="64"/>
    </row>
    <row r="50" spans="1:52" ht="24.95" customHeight="1" x14ac:dyDescent="0.25">
      <c r="A50" s="92"/>
      <c r="B50" s="93"/>
      <c r="C50" s="93"/>
      <c r="D50" s="63" t="s">
        <v>131</v>
      </c>
      <c r="E50" s="64"/>
      <c r="F50" s="90"/>
      <c r="G50" s="91"/>
      <c r="H50" s="91"/>
      <c r="I50" s="91"/>
      <c r="J50" s="63" t="s">
        <v>132</v>
      </c>
      <c r="K50" s="64"/>
      <c r="L50" s="88"/>
      <c r="M50" s="89"/>
      <c r="N50" s="89"/>
      <c r="O50" s="89"/>
      <c r="P50" s="63" t="s">
        <v>133</v>
      </c>
      <c r="Q50" s="64"/>
      <c r="R50" s="92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  <c r="AK50" s="93"/>
      <c r="AL50" s="93"/>
      <c r="AM50" s="93"/>
      <c r="AN50" s="93"/>
      <c r="AO50" s="93"/>
      <c r="AP50" s="93"/>
      <c r="AQ50" s="63" t="s">
        <v>134</v>
      </c>
      <c r="AR50" s="64"/>
      <c r="AS50" s="100"/>
      <c r="AT50" s="101"/>
      <c r="AU50" s="101"/>
      <c r="AV50" s="101"/>
      <c r="AW50" s="101"/>
      <c r="AX50" s="101"/>
      <c r="AY50" s="63" t="s">
        <v>135</v>
      </c>
      <c r="AZ50" s="64"/>
    </row>
    <row r="51" spans="1:52" ht="24.95" customHeight="1" x14ac:dyDescent="0.25">
      <c r="A51" s="92"/>
      <c r="B51" s="93"/>
      <c r="C51" s="93"/>
      <c r="D51" s="63" t="s">
        <v>136</v>
      </c>
      <c r="E51" s="64"/>
      <c r="F51" s="90"/>
      <c r="G51" s="91"/>
      <c r="H51" s="91"/>
      <c r="I51" s="91"/>
      <c r="J51" s="63" t="s">
        <v>137</v>
      </c>
      <c r="K51" s="64"/>
      <c r="L51" s="88"/>
      <c r="M51" s="89"/>
      <c r="N51" s="89"/>
      <c r="O51" s="89"/>
      <c r="P51" s="63" t="s">
        <v>138</v>
      </c>
      <c r="Q51" s="64"/>
      <c r="R51" s="92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93"/>
      <c r="AL51" s="93"/>
      <c r="AM51" s="93"/>
      <c r="AN51" s="93"/>
      <c r="AO51" s="93"/>
      <c r="AP51" s="93"/>
      <c r="AQ51" s="63" t="s">
        <v>139</v>
      </c>
      <c r="AR51" s="64"/>
      <c r="AS51" s="100"/>
      <c r="AT51" s="101"/>
      <c r="AU51" s="101"/>
      <c r="AV51" s="101"/>
      <c r="AW51" s="101"/>
      <c r="AX51" s="101"/>
      <c r="AY51" s="63" t="s">
        <v>140</v>
      </c>
      <c r="AZ51" s="64"/>
    </row>
    <row r="52" spans="1:52" ht="24.95" customHeight="1" x14ac:dyDescent="0.25">
      <c r="A52" s="92"/>
      <c r="B52" s="93"/>
      <c r="C52" s="93"/>
      <c r="D52" s="63" t="s">
        <v>141</v>
      </c>
      <c r="E52" s="64"/>
      <c r="F52" s="90"/>
      <c r="G52" s="91"/>
      <c r="H52" s="91"/>
      <c r="I52" s="91"/>
      <c r="J52" s="63" t="s">
        <v>142</v>
      </c>
      <c r="K52" s="64"/>
      <c r="L52" s="88"/>
      <c r="M52" s="89"/>
      <c r="N52" s="89"/>
      <c r="O52" s="89"/>
      <c r="P52" s="63" t="s">
        <v>143</v>
      </c>
      <c r="Q52" s="64"/>
      <c r="R52" s="92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63" t="s">
        <v>144</v>
      </c>
      <c r="AR52" s="64"/>
      <c r="AS52" s="100"/>
      <c r="AT52" s="101"/>
      <c r="AU52" s="101"/>
      <c r="AV52" s="101"/>
      <c r="AW52" s="101"/>
      <c r="AX52" s="101"/>
      <c r="AY52" s="63" t="s">
        <v>145</v>
      </c>
      <c r="AZ52" s="64"/>
    </row>
    <row r="53" spans="1:52" ht="24.95" customHeight="1" x14ac:dyDescent="0.25">
      <c r="A53" s="92"/>
      <c r="B53" s="93"/>
      <c r="C53" s="93"/>
      <c r="D53" s="63" t="s">
        <v>146</v>
      </c>
      <c r="E53" s="64"/>
      <c r="F53" s="90"/>
      <c r="G53" s="91"/>
      <c r="H53" s="91"/>
      <c r="I53" s="91"/>
      <c r="J53" s="63" t="s">
        <v>147</v>
      </c>
      <c r="K53" s="64"/>
      <c r="L53" s="88"/>
      <c r="M53" s="89"/>
      <c r="N53" s="89"/>
      <c r="O53" s="89"/>
      <c r="P53" s="63" t="s">
        <v>148</v>
      </c>
      <c r="Q53" s="64"/>
      <c r="R53" s="92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Q53" s="63" t="s">
        <v>149</v>
      </c>
      <c r="AR53" s="64"/>
      <c r="AS53" s="100"/>
      <c r="AT53" s="101"/>
      <c r="AU53" s="101"/>
      <c r="AV53" s="101"/>
      <c r="AW53" s="101"/>
      <c r="AX53" s="101"/>
      <c r="AY53" s="63" t="s">
        <v>150</v>
      </c>
      <c r="AZ53" s="64"/>
    </row>
    <row r="54" spans="1:52" ht="24.95" customHeight="1" x14ac:dyDescent="0.25">
      <c r="A54" s="92"/>
      <c r="B54" s="93"/>
      <c r="C54" s="93"/>
      <c r="D54" s="63" t="s">
        <v>151</v>
      </c>
      <c r="E54" s="64"/>
      <c r="F54" s="90"/>
      <c r="G54" s="91"/>
      <c r="H54" s="91"/>
      <c r="I54" s="91"/>
      <c r="J54" s="63" t="s">
        <v>152</v>
      </c>
      <c r="K54" s="64"/>
      <c r="L54" s="88"/>
      <c r="M54" s="89"/>
      <c r="N54" s="89"/>
      <c r="O54" s="89"/>
      <c r="P54" s="63" t="s">
        <v>153</v>
      </c>
      <c r="Q54" s="64"/>
      <c r="R54" s="92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  <c r="AN54" s="93"/>
      <c r="AO54" s="93"/>
      <c r="AP54" s="93"/>
      <c r="AQ54" s="63" t="s">
        <v>154</v>
      </c>
      <c r="AR54" s="64"/>
      <c r="AS54" s="100"/>
      <c r="AT54" s="101"/>
      <c r="AU54" s="101"/>
      <c r="AV54" s="101"/>
      <c r="AW54" s="101"/>
      <c r="AX54" s="101"/>
      <c r="AY54" s="63" t="s">
        <v>155</v>
      </c>
      <c r="AZ54" s="64"/>
    </row>
    <row r="55" spans="1:52" ht="24.95" customHeight="1" x14ac:dyDescent="0.25">
      <c r="A55" s="92"/>
      <c r="B55" s="93"/>
      <c r="C55" s="93"/>
      <c r="D55" s="63" t="s">
        <v>156</v>
      </c>
      <c r="E55" s="64"/>
      <c r="F55" s="90"/>
      <c r="G55" s="91"/>
      <c r="H55" s="91"/>
      <c r="I55" s="91"/>
      <c r="J55" s="63" t="s">
        <v>157</v>
      </c>
      <c r="K55" s="64"/>
      <c r="L55" s="88"/>
      <c r="M55" s="89"/>
      <c r="N55" s="89"/>
      <c r="O55" s="89"/>
      <c r="P55" s="63" t="s">
        <v>158</v>
      </c>
      <c r="Q55" s="64"/>
      <c r="R55" s="92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93"/>
      <c r="AL55" s="93"/>
      <c r="AM55" s="93"/>
      <c r="AN55" s="93"/>
      <c r="AO55" s="93"/>
      <c r="AP55" s="93"/>
      <c r="AQ55" s="63" t="s">
        <v>159</v>
      </c>
      <c r="AR55" s="64"/>
      <c r="AS55" s="100"/>
      <c r="AT55" s="101"/>
      <c r="AU55" s="101"/>
      <c r="AV55" s="101"/>
      <c r="AW55" s="101"/>
      <c r="AX55" s="101"/>
      <c r="AY55" s="63" t="s">
        <v>160</v>
      </c>
      <c r="AZ55" s="64"/>
    </row>
    <row r="56" spans="1:52" ht="24.95" customHeight="1" x14ac:dyDescent="0.25">
      <c r="A56" s="92"/>
      <c r="B56" s="93"/>
      <c r="C56" s="93"/>
      <c r="D56" s="63" t="s">
        <v>161</v>
      </c>
      <c r="E56" s="64"/>
      <c r="F56" s="90"/>
      <c r="G56" s="91"/>
      <c r="H56" s="91"/>
      <c r="I56" s="91"/>
      <c r="J56" s="63" t="s">
        <v>162</v>
      </c>
      <c r="K56" s="64"/>
      <c r="L56" s="88"/>
      <c r="M56" s="89"/>
      <c r="N56" s="89"/>
      <c r="O56" s="89"/>
      <c r="P56" s="63" t="s">
        <v>163</v>
      </c>
      <c r="Q56" s="64"/>
      <c r="R56" s="92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  <c r="AK56" s="93"/>
      <c r="AL56" s="93"/>
      <c r="AM56" s="93"/>
      <c r="AN56" s="93"/>
      <c r="AO56" s="93"/>
      <c r="AP56" s="93"/>
      <c r="AQ56" s="63" t="s">
        <v>164</v>
      </c>
      <c r="AR56" s="64"/>
      <c r="AS56" s="100"/>
      <c r="AT56" s="101"/>
      <c r="AU56" s="101"/>
      <c r="AV56" s="101"/>
      <c r="AW56" s="101"/>
      <c r="AX56" s="101"/>
      <c r="AY56" s="63" t="s">
        <v>165</v>
      </c>
      <c r="AZ56" s="64"/>
    </row>
    <row r="57" spans="1:52" ht="24.95" customHeight="1" x14ac:dyDescent="0.25">
      <c r="A57" s="92"/>
      <c r="B57" s="93"/>
      <c r="C57" s="93"/>
      <c r="D57" s="63" t="s">
        <v>166</v>
      </c>
      <c r="E57" s="64"/>
      <c r="F57" s="90"/>
      <c r="G57" s="91"/>
      <c r="H57" s="91"/>
      <c r="I57" s="91"/>
      <c r="J57" s="63" t="s">
        <v>167</v>
      </c>
      <c r="K57" s="64"/>
      <c r="L57" s="88"/>
      <c r="M57" s="89"/>
      <c r="N57" s="89"/>
      <c r="O57" s="89"/>
      <c r="P57" s="63" t="s">
        <v>168</v>
      </c>
      <c r="Q57" s="64"/>
      <c r="R57" s="92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93"/>
      <c r="AK57" s="93"/>
      <c r="AL57" s="93"/>
      <c r="AM57" s="93"/>
      <c r="AN57" s="93"/>
      <c r="AO57" s="93"/>
      <c r="AP57" s="93"/>
      <c r="AQ57" s="63" t="s">
        <v>169</v>
      </c>
      <c r="AR57" s="64"/>
      <c r="AS57" s="100"/>
      <c r="AT57" s="101"/>
      <c r="AU57" s="101"/>
      <c r="AV57" s="101"/>
      <c r="AW57" s="101"/>
      <c r="AX57" s="101"/>
      <c r="AY57" s="63" t="s">
        <v>170</v>
      </c>
      <c r="AZ57" s="64"/>
    </row>
    <row r="58" spans="1:52" ht="24.95" customHeight="1" x14ac:dyDescent="0.25">
      <c r="A58" s="92"/>
      <c r="B58" s="93"/>
      <c r="C58" s="93"/>
      <c r="D58" s="63" t="s">
        <v>171</v>
      </c>
      <c r="E58" s="64"/>
      <c r="F58" s="90"/>
      <c r="G58" s="91"/>
      <c r="H58" s="91"/>
      <c r="I58" s="91"/>
      <c r="J58" s="63" t="s">
        <v>172</v>
      </c>
      <c r="K58" s="64"/>
      <c r="L58" s="88"/>
      <c r="M58" s="89"/>
      <c r="N58" s="89"/>
      <c r="O58" s="89"/>
      <c r="P58" s="63" t="s">
        <v>173</v>
      </c>
      <c r="Q58" s="64"/>
      <c r="R58" s="92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63" t="s">
        <v>174</v>
      </c>
      <c r="AR58" s="64"/>
      <c r="AS58" s="100"/>
      <c r="AT58" s="101"/>
      <c r="AU58" s="101"/>
      <c r="AV58" s="101"/>
      <c r="AW58" s="101"/>
      <c r="AX58" s="101"/>
      <c r="AY58" s="63" t="s">
        <v>175</v>
      </c>
      <c r="AZ58" s="64"/>
    </row>
    <row r="59" spans="1:52" ht="24.95" customHeight="1" x14ac:dyDescent="0.25">
      <c r="A59" s="92"/>
      <c r="B59" s="93"/>
      <c r="C59" s="93"/>
      <c r="D59" s="63" t="s">
        <v>176</v>
      </c>
      <c r="E59" s="64"/>
      <c r="F59" s="90"/>
      <c r="G59" s="91"/>
      <c r="H59" s="91"/>
      <c r="I59" s="91"/>
      <c r="J59" s="63" t="s">
        <v>177</v>
      </c>
      <c r="K59" s="64"/>
      <c r="L59" s="88"/>
      <c r="M59" s="89"/>
      <c r="N59" s="89"/>
      <c r="O59" s="89"/>
      <c r="P59" s="63" t="s">
        <v>178</v>
      </c>
      <c r="Q59" s="64"/>
      <c r="R59" s="92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93"/>
      <c r="AK59" s="93"/>
      <c r="AL59" s="93"/>
      <c r="AM59" s="93"/>
      <c r="AN59" s="93"/>
      <c r="AO59" s="93"/>
      <c r="AP59" s="93"/>
      <c r="AQ59" s="63" t="s">
        <v>179</v>
      </c>
      <c r="AR59" s="64"/>
      <c r="AS59" s="100"/>
      <c r="AT59" s="101"/>
      <c r="AU59" s="101"/>
      <c r="AV59" s="101"/>
      <c r="AW59" s="101"/>
      <c r="AX59" s="101"/>
      <c r="AY59" s="63" t="s">
        <v>180</v>
      </c>
      <c r="AZ59" s="64"/>
    </row>
    <row r="60" spans="1:52" ht="24.95" customHeight="1" x14ac:dyDescent="0.25">
      <c r="A60" s="92"/>
      <c r="B60" s="93"/>
      <c r="C60" s="93"/>
      <c r="D60" s="63" t="s">
        <v>181</v>
      </c>
      <c r="E60" s="64"/>
      <c r="F60" s="90"/>
      <c r="G60" s="91"/>
      <c r="H60" s="91"/>
      <c r="I60" s="91"/>
      <c r="J60" s="63" t="s">
        <v>182</v>
      </c>
      <c r="K60" s="64"/>
      <c r="L60" s="88"/>
      <c r="M60" s="89"/>
      <c r="N60" s="89"/>
      <c r="O60" s="89"/>
      <c r="P60" s="63" t="s">
        <v>183</v>
      </c>
      <c r="Q60" s="64"/>
      <c r="R60" s="92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93"/>
      <c r="AH60" s="93"/>
      <c r="AI60" s="93"/>
      <c r="AJ60" s="93"/>
      <c r="AK60" s="93"/>
      <c r="AL60" s="93"/>
      <c r="AM60" s="93"/>
      <c r="AN60" s="93"/>
      <c r="AO60" s="93"/>
      <c r="AP60" s="93"/>
      <c r="AQ60" s="63" t="s">
        <v>184</v>
      </c>
      <c r="AR60" s="64"/>
      <c r="AS60" s="100"/>
      <c r="AT60" s="101"/>
      <c r="AU60" s="101"/>
      <c r="AV60" s="101"/>
      <c r="AW60" s="101"/>
      <c r="AX60" s="101"/>
      <c r="AY60" s="63" t="s">
        <v>185</v>
      </c>
      <c r="AZ60" s="64"/>
    </row>
    <row r="61" spans="1:52" ht="24.95" customHeight="1" x14ac:dyDescent="0.25">
      <c r="A61" s="92"/>
      <c r="B61" s="93"/>
      <c r="C61" s="93"/>
      <c r="D61" s="63" t="s">
        <v>186</v>
      </c>
      <c r="E61" s="64"/>
      <c r="F61" s="90"/>
      <c r="G61" s="91"/>
      <c r="H61" s="91"/>
      <c r="I61" s="91"/>
      <c r="J61" s="63" t="s">
        <v>187</v>
      </c>
      <c r="K61" s="64"/>
      <c r="L61" s="88"/>
      <c r="M61" s="89"/>
      <c r="N61" s="89"/>
      <c r="O61" s="89"/>
      <c r="P61" s="63" t="s">
        <v>188</v>
      </c>
      <c r="Q61" s="64"/>
      <c r="R61" s="92"/>
      <c r="S61" s="93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  <c r="AF61" s="93"/>
      <c r="AG61" s="93"/>
      <c r="AH61" s="93"/>
      <c r="AI61" s="93"/>
      <c r="AJ61" s="93"/>
      <c r="AK61" s="93"/>
      <c r="AL61" s="93"/>
      <c r="AM61" s="93"/>
      <c r="AN61" s="93"/>
      <c r="AO61" s="93"/>
      <c r="AP61" s="93"/>
      <c r="AQ61" s="63" t="s">
        <v>189</v>
      </c>
      <c r="AR61" s="64"/>
      <c r="AS61" s="100"/>
      <c r="AT61" s="101"/>
      <c r="AU61" s="101"/>
      <c r="AV61" s="101"/>
      <c r="AW61" s="101"/>
      <c r="AX61" s="101"/>
      <c r="AY61" s="63" t="s">
        <v>190</v>
      </c>
      <c r="AZ61" s="64"/>
    </row>
    <row r="62" spans="1:52" ht="24.95" customHeight="1" x14ac:dyDescent="0.25">
      <c r="A62" s="92"/>
      <c r="B62" s="93"/>
      <c r="C62" s="93"/>
      <c r="D62" s="63" t="s">
        <v>191</v>
      </c>
      <c r="E62" s="64"/>
      <c r="F62" s="90"/>
      <c r="G62" s="91"/>
      <c r="H62" s="91"/>
      <c r="I62" s="91"/>
      <c r="J62" s="63" t="s">
        <v>205</v>
      </c>
      <c r="K62" s="64"/>
      <c r="L62" s="88"/>
      <c r="M62" s="89"/>
      <c r="N62" s="89"/>
      <c r="O62" s="89"/>
      <c r="P62" s="63" t="s">
        <v>206</v>
      </c>
      <c r="Q62" s="64"/>
      <c r="R62" s="92"/>
      <c r="S62" s="93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3"/>
      <c r="AF62" s="93"/>
      <c r="AG62" s="93"/>
      <c r="AH62" s="93"/>
      <c r="AI62" s="93"/>
      <c r="AJ62" s="93"/>
      <c r="AK62" s="93"/>
      <c r="AL62" s="93"/>
      <c r="AM62" s="93"/>
      <c r="AN62" s="93"/>
      <c r="AO62" s="93"/>
      <c r="AP62" s="93"/>
      <c r="AQ62" s="63" t="s">
        <v>207</v>
      </c>
      <c r="AR62" s="64"/>
      <c r="AS62" s="100"/>
      <c r="AT62" s="101"/>
      <c r="AU62" s="101"/>
      <c r="AV62" s="101"/>
      <c r="AW62" s="101"/>
      <c r="AX62" s="101"/>
      <c r="AY62" s="63" t="s">
        <v>208</v>
      </c>
      <c r="AZ62" s="64"/>
    </row>
    <row r="63" spans="1:52" ht="24.95" customHeight="1" x14ac:dyDescent="0.25">
      <c r="A63" s="92"/>
      <c r="B63" s="93"/>
      <c r="C63" s="93"/>
      <c r="D63" s="63" t="s">
        <v>209</v>
      </c>
      <c r="E63" s="64"/>
      <c r="F63" s="90"/>
      <c r="G63" s="91"/>
      <c r="H63" s="91"/>
      <c r="I63" s="91"/>
      <c r="J63" s="63" t="s">
        <v>210</v>
      </c>
      <c r="K63" s="64"/>
      <c r="L63" s="88"/>
      <c r="M63" s="89"/>
      <c r="N63" s="89"/>
      <c r="O63" s="89"/>
      <c r="P63" s="63" t="s">
        <v>211</v>
      </c>
      <c r="Q63" s="64"/>
      <c r="R63" s="92"/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93"/>
      <c r="AH63" s="93"/>
      <c r="AI63" s="93"/>
      <c r="AJ63" s="93"/>
      <c r="AK63" s="93"/>
      <c r="AL63" s="93"/>
      <c r="AM63" s="93"/>
      <c r="AN63" s="93"/>
      <c r="AO63" s="93"/>
      <c r="AP63" s="93"/>
      <c r="AQ63" s="63" t="s">
        <v>212</v>
      </c>
      <c r="AR63" s="64"/>
      <c r="AS63" s="100"/>
      <c r="AT63" s="101"/>
      <c r="AU63" s="101"/>
      <c r="AV63" s="101"/>
      <c r="AW63" s="101"/>
      <c r="AX63" s="101"/>
      <c r="AY63" s="63" t="s">
        <v>213</v>
      </c>
      <c r="AZ63" s="64"/>
    </row>
    <row r="64" spans="1:52" ht="24.95" customHeight="1" x14ac:dyDescent="0.25">
      <c r="A64" s="92"/>
      <c r="B64" s="93"/>
      <c r="C64" s="93"/>
      <c r="D64" s="63" t="s">
        <v>214</v>
      </c>
      <c r="E64" s="64"/>
      <c r="F64" s="90"/>
      <c r="G64" s="91"/>
      <c r="H64" s="91"/>
      <c r="I64" s="91"/>
      <c r="J64" s="63" t="s">
        <v>215</v>
      </c>
      <c r="K64" s="64"/>
      <c r="L64" s="88"/>
      <c r="M64" s="89"/>
      <c r="N64" s="89"/>
      <c r="O64" s="89"/>
      <c r="P64" s="63" t="s">
        <v>216</v>
      </c>
      <c r="Q64" s="64"/>
      <c r="R64" s="92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3"/>
      <c r="AF64" s="93"/>
      <c r="AG64" s="93"/>
      <c r="AH64" s="93"/>
      <c r="AI64" s="93"/>
      <c r="AJ64" s="93"/>
      <c r="AK64" s="93"/>
      <c r="AL64" s="93"/>
      <c r="AM64" s="93"/>
      <c r="AN64" s="93"/>
      <c r="AO64" s="93"/>
      <c r="AP64" s="93"/>
      <c r="AQ64" s="63" t="s">
        <v>217</v>
      </c>
      <c r="AR64" s="64"/>
      <c r="AS64" s="100"/>
      <c r="AT64" s="101"/>
      <c r="AU64" s="101"/>
      <c r="AV64" s="101"/>
      <c r="AW64" s="101"/>
      <c r="AX64" s="101"/>
      <c r="AY64" s="63" t="s">
        <v>218</v>
      </c>
      <c r="AZ64" s="64"/>
    </row>
    <row r="65" spans="1:52" ht="24.95" customHeight="1" x14ac:dyDescent="0.25">
      <c r="A65" s="92"/>
      <c r="B65" s="93"/>
      <c r="C65" s="93"/>
      <c r="D65" s="63" t="s">
        <v>219</v>
      </c>
      <c r="E65" s="64"/>
      <c r="F65" s="90"/>
      <c r="G65" s="91"/>
      <c r="H65" s="91"/>
      <c r="I65" s="91"/>
      <c r="J65" s="63" t="s">
        <v>220</v>
      </c>
      <c r="K65" s="64"/>
      <c r="L65" s="88"/>
      <c r="M65" s="89"/>
      <c r="N65" s="89"/>
      <c r="O65" s="89"/>
      <c r="P65" s="63" t="s">
        <v>221</v>
      </c>
      <c r="Q65" s="64"/>
      <c r="R65" s="92"/>
      <c r="S65" s="93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3"/>
      <c r="AF65" s="93"/>
      <c r="AG65" s="93"/>
      <c r="AH65" s="93"/>
      <c r="AI65" s="93"/>
      <c r="AJ65" s="93"/>
      <c r="AK65" s="93"/>
      <c r="AL65" s="93"/>
      <c r="AM65" s="93"/>
      <c r="AN65" s="93"/>
      <c r="AO65" s="93"/>
      <c r="AP65" s="93"/>
      <c r="AQ65" s="63" t="s">
        <v>222</v>
      </c>
      <c r="AR65" s="64"/>
      <c r="AS65" s="100"/>
      <c r="AT65" s="101"/>
      <c r="AU65" s="101"/>
      <c r="AV65" s="101"/>
      <c r="AW65" s="101"/>
      <c r="AX65" s="101"/>
      <c r="AY65" s="63" t="s">
        <v>223</v>
      </c>
      <c r="AZ65" s="64"/>
    </row>
    <row r="66" spans="1:52" ht="24.95" customHeight="1" x14ac:dyDescent="0.25">
      <c r="A66" s="92"/>
      <c r="B66" s="93"/>
      <c r="C66" s="93"/>
      <c r="D66" s="63" t="s">
        <v>224</v>
      </c>
      <c r="E66" s="64"/>
      <c r="F66" s="90"/>
      <c r="G66" s="91"/>
      <c r="H66" s="91"/>
      <c r="I66" s="91"/>
      <c r="J66" s="63" t="s">
        <v>225</v>
      </c>
      <c r="K66" s="64"/>
      <c r="L66" s="88"/>
      <c r="M66" s="89"/>
      <c r="N66" s="89"/>
      <c r="O66" s="89"/>
      <c r="P66" s="63" t="s">
        <v>226</v>
      </c>
      <c r="Q66" s="64"/>
      <c r="R66" s="92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93"/>
      <c r="AH66" s="93"/>
      <c r="AI66" s="93"/>
      <c r="AJ66" s="93"/>
      <c r="AK66" s="93"/>
      <c r="AL66" s="93"/>
      <c r="AM66" s="93"/>
      <c r="AN66" s="93"/>
      <c r="AO66" s="93"/>
      <c r="AP66" s="93"/>
      <c r="AQ66" s="63" t="s">
        <v>227</v>
      </c>
      <c r="AR66" s="64"/>
      <c r="AS66" s="100"/>
      <c r="AT66" s="101"/>
      <c r="AU66" s="101"/>
      <c r="AV66" s="101"/>
      <c r="AW66" s="101"/>
      <c r="AX66" s="101"/>
      <c r="AY66" s="63" t="s">
        <v>228</v>
      </c>
      <c r="AZ66" s="64"/>
    </row>
    <row r="67" spans="1:52" ht="24.95" customHeight="1" x14ac:dyDescent="0.25">
      <c r="A67" s="92"/>
      <c r="B67" s="93"/>
      <c r="C67" s="93"/>
      <c r="D67" s="63" t="s">
        <v>229</v>
      </c>
      <c r="E67" s="64"/>
      <c r="F67" s="90"/>
      <c r="G67" s="91"/>
      <c r="H67" s="91"/>
      <c r="I67" s="91"/>
      <c r="J67" s="63" t="s">
        <v>230</v>
      </c>
      <c r="K67" s="64"/>
      <c r="L67" s="88"/>
      <c r="M67" s="89"/>
      <c r="N67" s="89"/>
      <c r="O67" s="89"/>
      <c r="P67" s="63" t="s">
        <v>231</v>
      </c>
      <c r="Q67" s="64"/>
      <c r="R67" s="92"/>
      <c r="S67" s="93"/>
      <c r="T67" s="93"/>
      <c r="U67" s="93"/>
      <c r="V67" s="93"/>
      <c r="W67" s="93"/>
      <c r="X67" s="93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63" t="s">
        <v>232</v>
      </c>
      <c r="AR67" s="64"/>
      <c r="AS67" s="100"/>
      <c r="AT67" s="101"/>
      <c r="AU67" s="101"/>
      <c r="AV67" s="101"/>
      <c r="AW67" s="101"/>
      <c r="AX67" s="101"/>
      <c r="AY67" s="63" t="s">
        <v>233</v>
      </c>
      <c r="AZ67" s="64"/>
    </row>
    <row r="68" spans="1:52" ht="24.95" customHeight="1" x14ac:dyDescent="0.25">
      <c r="A68" s="92"/>
      <c r="B68" s="93"/>
      <c r="C68" s="93"/>
      <c r="D68" s="63" t="s">
        <v>234</v>
      </c>
      <c r="E68" s="64"/>
      <c r="F68" s="90"/>
      <c r="G68" s="91"/>
      <c r="H68" s="91"/>
      <c r="I68" s="91"/>
      <c r="J68" s="63" t="s">
        <v>235</v>
      </c>
      <c r="K68" s="64"/>
      <c r="L68" s="88"/>
      <c r="M68" s="89"/>
      <c r="N68" s="89"/>
      <c r="O68" s="89"/>
      <c r="P68" s="63" t="s">
        <v>236</v>
      </c>
      <c r="Q68" s="64"/>
      <c r="R68" s="92"/>
      <c r="S68" s="93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  <c r="AM68" s="93"/>
      <c r="AN68" s="93"/>
      <c r="AO68" s="93"/>
      <c r="AP68" s="93"/>
      <c r="AQ68" s="63" t="s">
        <v>237</v>
      </c>
      <c r="AR68" s="64"/>
      <c r="AS68" s="100"/>
      <c r="AT68" s="101"/>
      <c r="AU68" s="101"/>
      <c r="AV68" s="101"/>
      <c r="AW68" s="101"/>
      <c r="AX68" s="101"/>
      <c r="AY68" s="63" t="s">
        <v>238</v>
      </c>
      <c r="AZ68" s="64"/>
    </row>
    <row r="69" spans="1:52" ht="24.95" customHeight="1" x14ac:dyDescent="0.25">
      <c r="A69" s="92"/>
      <c r="B69" s="93"/>
      <c r="C69" s="93"/>
      <c r="D69" s="63" t="s">
        <v>239</v>
      </c>
      <c r="E69" s="64"/>
      <c r="F69" s="90"/>
      <c r="G69" s="91"/>
      <c r="H69" s="91"/>
      <c r="I69" s="91"/>
      <c r="J69" s="63" t="s">
        <v>241</v>
      </c>
      <c r="K69" s="64"/>
      <c r="L69" s="88"/>
      <c r="M69" s="89"/>
      <c r="N69" s="89"/>
      <c r="O69" s="89"/>
      <c r="P69" s="63" t="s">
        <v>240</v>
      </c>
      <c r="Q69" s="64"/>
      <c r="R69" s="92"/>
      <c r="S69" s="93"/>
      <c r="T69" s="93"/>
      <c r="U69" s="93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63" t="s">
        <v>242</v>
      </c>
      <c r="AR69" s="64"/>
      <c r="AS69" s="100"/>
      <c r="AT69" s="101"/>
      <c r="AU69" s="101"/>
      <c r="AV69" s="101"/>
      <c r="AW69" s="101"/>
      <c r="AX69" s="101"/>
      <c r="AY69" s="63" t="s">
        <v>243</v>
      </c>
      <c r="AZ69" s="64"/>
    </row>
    <row r="70" spans="1:52" ht="13.5" customHeight="1" x14ac:dyDescent="0.25">
      <c r="A70" s="85" t="s">
        <v>192</v>
      </c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6"/>
      <c r="AB70" s="86"/>
      <c r="AC70" s="86"/>
      <c r="AD70" s="86"/>
      <c r="AE70" s="86"/>
      <c r="AF70" s="86"/>
      <c r="AG70" s="86"/>
      <c r="AH70" s="86"/>
      <c r="AI70" s="86"/>
      <c r="AJ70" s="86"/>
      <c r="AK70" s="86"/>
      <c r="AL70" s="86"/>
      <c r="AM70" s="86"/>
      <c r="AN70" s="86"/>
      <c r="AO70" s="86"/>
      <c r="AP70" s="86"/>
      <c r="AQ70" s="86"/>
      <c r="AR70" s="86"/>
      <c r="AS70" s="86"/>
      <c r="AT70" s="86"/>
      <c r="AU70" s="86"/>
      <c r="AV70" s="86"/>
      <c r="AW70" s="86"/>
      <c r="AX70" s="86"/>
      <c r="AY70" s="86"/>
      <c r="AZ70" s="87"/>
    </row>
    <row r="71" spans="1:52" ht="19.899999999999999" customHeight="1" x14ac:dyDescent="0.25">
      <c r="A71" s="94" t="s">
        <v>244</v>
      </c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5"/>
      <c r="AK71" s="95"/>
      <c r="AL71" s="95"/>
      <c r="AM71" s="95"/>
      <c r="AN71" s="95"/>
      <c r="AO71" s="95"/>
      <c r="AP71" s="95"/>
      <c r="AQ71" s="95"/>
      <c r="AR71" s="96"/>
      <c r="AS71" s="99">
        <f>F25+F26+F27+F28+F29+F30+F31+F32+F33+F34+F35+F36+F37+F38+F39+F40+F41+F45+F46+F47+F48+F49+F50+F51+F52+F53+F54+F55+F56+F57+F58+F59+F60+F61+F62+F63+F64+F65+F66+F67+F68+F69</f>
        <v>0</v>
      </c>
      <c r="AT71" s="98"/>
      <c r="AU71" s="98"/>
      <c r="AV71" s="98"/>
      <c r="AW71" s="98"/>
      <c r="AX71" s="98"/>
      <c r="AY71" s="63" t="s">
        <v>246</v>
      </c>
      <c r="AZ71" s="64"/>
    </row>
    <row r="72" spans="1:52" ht="25.15" customHeight="1" x14ac:dyDescent="0.25">
      <c r="A72" s="94" t="s">
        <v>245</v>
      </c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5"/>
      <c r="AK72" s="95"/>
      <c r="AL72" s="95"/>
      <c r="AM72" s="95"/>
      <c r="AN72" s="95"/>
      <c r="AO72" s="95"/>
      <c r="AP72" s="95"/>
      <c r="AQ72" s="95"/>
      <c r="AR72" s="96"/>
      <c r="AS72" s="99">
        <f>L25+L26+L27+L28+L29+L30+L31+L32+L33+L34+L35+L36+L37+L38+L39+L40+L41+L45+L46+L47+L48+L49+L50+L51+L52+L53+L54+L55+L56+L57+L58+L59+L60+L61+L62+L63+L64+L65+L66+L67+L68+L69</f>
        <v>0</v>
      </c>
      <c r="AT72" s="98"/>
      <c r="AU72" s="98"/>
      <c r="AV72" s="98"/>
      <c r="AW72" s="98"/>
      <c r="AX72" s="98"/>
      <c r="AY72" s="63" t="s">
        <v>247</v>
      </c>
      <c r="AZ72" s="64"/>
    </row>
    <row r="73" spans="1:52" ht="25.15" customHeight="1" x14ac:dyDescent="0.25">
      <c r="A73" s="94" t="s">
        <v>250</v>
      </c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5"/>
      <c r="AK73" s="95"/>
      <c r="AL73" s="95"/>
      <c r="AM73" s="95"/>
      <c r="AN73" s="95"/>
      <c r="AO73" s="95"/>
      <c r="AP73" s="95"/>
      <c r="AQ73" s="95"/>
      <c r="AR73" s="96"/>
      <c r="AS73" s="99">
        <f>AS71-AS72</f>
        <v>0</v>
      </c>
      <c r="AT73" s="98"/>
      <c r="AU73" s="98"/>
      <c r="AV73" s="98"/>
      <c r="AW73" s="98"/>
      <c r="AX73" s="98"/>
      <c r="AY73" s="63" t="s">
        <v>248</v>
      </c>
      <c r="AZ73" s="64"/>
    </row>
    <row r="74" spans="1:52" ht="24" customHeight="1" x14ac:dyDescent="0.25">
      <c r="A74" s="94" t="s">
        <v>253</v>
      </c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5"/>
      <c r="AK74" s="95"/>
      <c r="AL74" s="95"/>
      <c r="AM74" s="95"/>
      <c r="AN74" s="95"/>
      <c r="AO74" s="95"/>
      <c r="AP74" s="95"/>
      <c r="AQ74" s="95"/>
      <c r="AR74" s="96"/>
      <c r="AS74" s="97">
        <f>AS25+AS26+AS27+AS28+AS29+AS30+AS31+AS32+AS33+AS34+AS35+AS36+AS37+AS38+AS39+AS40+AS41+AS45+AS46+AS47+AS48+AS49+AS50+AS51+AS52+AS53+AS54+AS55+AS56+AS57+AS58+AS59+AS60+AS61+AS62+AS63+AS64+AS65+AS66+AS67+AS68+AS69</f>
        <v>0</v>
      </c>
      <c r="AT74" s="98"/>
      <c r="AU74" s="98"/>
      <c r="AV74" s="98"/>
      <c r="AW74" s="98"/>
      <c r="AX74" s="98"/>
      <c r="AY74" s="63" t="s">
        <v>249</v>
      </c>
      <c r="AZ74" s="64"/>
    </row>
    <row r="75" spans="1:52" ht="12.75" customHeight="1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10"/>
      <c r="AU75" s="10"/>
      <c r="AV75" s="10"/>
      <c r="AW75" s="10"/>
      <c r="AX75" s="10"/>
      <c r="AY75" s="10"/>
      <c r="AZ75" s="18"/>
    </row>
    <row r="76" spans="1:52" ht="18" customHeight="1" x14ac:dyDescent="0.25">
      <c r="AN76" s="83" t="s">
        <v>13</v>
      </c>
      <c r="AO76" s="83"/>
      <c r="AP76" s="83"/>
      <c r="AQ76" s="83"/>
      <c r="AR76" s="83"/>
      <c r="AS76" s="78" t="s">
        <v>12</v>
      </c>
      <c r="AT76" s="79"/>
      <c r="AU76" s="79"/>
      <c r="AV76" s="79"/>
      <c r="AW76" s="79"/>
      <c r="AX76" s="79"/>
      <c r="AY76" s="79"/>
      <c r="AZ76" s="80"/>
    </row>
    <row r="77" spans="1:52" ht="18" customHeight="1" x14ac:dyDescent="0.25"/>
    <row r="78" spans="1:52" ht="18" customHeight="1" x14ac:dyDescent="0.25"/>
    <row r="79" spans="1:52" ht="18" customHeight="1" x14ac:dyDescent="0.25"/>
    <row r="80" spans="1:52" ht="18" customHeight="1" x14ac:dyDescent="0.25"/>
    <row r="81" ht="18" customHeight="1" x14ac:dyDescent="0.25"/>
    <row r="82" ht="9.9499999999999993" customHeight="1" x14ac:dyDescent="0.25"/>
    <row r="83" ht="9.9499999999999993" customHeight="1" x14ac:dyDescent="0.25"/>
    <row r="84" ht="9.9499999999999993" customHeight="1" x14ac:dyDescent="0.25"/>
    <row r="85" ht="9.9499999999999993" customHeight="1" x14ac:dyDescent="0.25"/>
    <row r="86" ht="9.9499999999999993" customHeight="1" x14ac:dyDescent="0.25"/>
    <row r="87" ht="9.9499999999999993" customHeight="1" x14ac:dyDescent="0.25"/>
    <row r="88" ht="9.9499999999999993" customHeight="1" x14ac:dyDescent="0.25"/>
    <row r="89" ht="9.9499999999999993" customHeight="1" x14ac:dyDescent="0.25"/>
    <row r="90" ht="9.9499999999999993" customHeight="1" x14ac:dyDescent="0.25"/>
    <row r="91" ht="9.9499999999999993" customHeight="1" x14ac:dyDescent="0.25"/>
    <row r="92" ht="9.9499999999999993" customHeight="1" x14ac:dyDescent="0.25"/>
    <row r="93" ht="9.9499999999999993" customHeight="1" x14ac:dyDescent="0.25"/>
    <row r="94" ht="9.9499999999999993" customHeight="1" x14ac:dyDescent="0.25"/>
    <row r="95" ht="9.9499999999999993" customHeight="1" x14ac:dyDescent="0.25"/>
    <row r="96" ht="9.9499999999999993" customHeight="1" x14ac:dyDescent="0.25"/>
    <row r="97" ht="9.9499999999999993" customHeight="1" x14ac:dyDescent="0.25"/>
    <row r="98" ht="9.9499999999999993" customHeight="1" x14ac:dyDescent="0.25"/>
    <row r="99" ht="9.9499999999999993" customHeight="1" x14ac:dyDescent="0.25"/>
    <row r="100" ht="9.9499999999999993" customHeight="1" x14ac:dyDescent="0.25"/>
    <row r="101" ht="9.9499999999999993" customHeight="1" x14ac:dyDescent="0.25"/>
    <row r="102" ht="9.9499999999999993" customHeight="1" x14ac:dyDescent="0.25"/>
    <row r="103" ht="9.9499999999999993" customHeight="1" x14ac:dyDescent="0.25"/>
    <row r="104" ht="9.9499999999999993" customHeight="1" x14ac:dyDescent="0.25"/>
    <row r="105" ht="9.9499999999999993" customHeight="1" x14ac:dyDescent="0.25"/>
    <row r="106" ht="9.9499999999999993" customHeight="1" x14ac:dyDescent="0.25"/>
    <row r="107" ht="9.9499999999999993" customHeight="1" x14ac:dyDescent="0.25"/>
    <row r="108" ht="9.9499999999999993" customHeight="1" x14ac:dyDescent="0.25"/>
    <row r="109" ht="9.9499999999999993" customHeight="1" x14ac:dyDescent="0.25"/>
    <row r="110" ht="9.9499999999999993" customHeight="1" x14ac:dyDescent="0.25"/>
    <row r="111" ht="9.9499999999999993" customHeight="1" x14ac:dyDescent="0.25"/>
    <row r="112" ht="9.9499999999999993" customHeight="1" x14ac:dyDescent="0.25"/>
    <row r="113" ht="9.9499999999999993" customHeight="1" x14ac:dyDescent="0.25"/>
    <row r="114" ht="9.9499999999999993" customHeight="1" x14ac:dyDescent="0.25"/>
    <row r="115" ht="9.9499999999999993" customHeight="1" x14ac:dyDescent="0.25"/>
    <row r="116" ht="9.9499999999999993" customHeight="1" x14ac:dyDescent="0.25"/>
    <row r="117" ht="9.9499999999999993" customHeight="1" x14ac:dyDescent="0.25"/>
    <row r="118" ht="9.9499999999999993" customHeight="1" x14ac:dyDescent="0.25"/>
    <row r="119" ht="9.9499999999999993" customHeight="1" x14ac:dyDescent="0.25"/>
    <row r="120" ht="9.9499999999999993" customHeight="1" x14ac:dyDescent="0.25"/>
    <row r="121" ht="9.9499999999999993" customHeight="1" x14ac:dyDescent="0.25"/>
    <row r="122" ht="9.9499999999999993" customHeight="1" x14ac:dyDescent="0.25"/>
    <row r="123" ht="9.9499999999999993" customHeight="1" x14ac:dyDescent="0.25"/>
    <row r="124" ht="9.9499999999999993" customHeight="1" x14ac:dyDescent="0.25"/>
    <row r="125" ht="9.9499999999999993" customHeight="1" x14ac:dyDescent="0.25"/>
    <row r="126" ht="9.9499999999999993" customHeight="1" x14ac:dyDescent="0.25"/>
    <row r="127" ht="9.9499999999999993" customHeight="1" x14ac:dyDescent="0.25"/>
    <row r="128" ht="9.9499999999999993" customHeight="1" x14ac:dyDescent="0.25"/>
    <row r="129" ht="9.9499999999999993" customHeight="1" x14ac:dyDescent="0.25"/>
    <row r="130" ht="9.9499999999999993" customHeight="1" x14ac:dyDescent="0.25"/>
    <row r="131" ht="9.9499999999999993" customHeight="1" x14ac:dyDescent="0.25"/>
    <row r="132" ht="9.9499999999999993" customHeight="1" x14ac:dyDescent="0.25"/>
    <row r="133" ht="9.9499999999999993" customHeight="1" x14ac:dyDescent="0.25"/>
    <row r="134" ht="9.9499999999999993" customHeight="1" x14ac:dyDescent="0.25"/>
    <row r="135" ht="9.9499999999999993" customHeight="1" x14ac:dyDescent="0.25"/>
    <row r="136" ht="9.9499999999999993" customHeight="1" x14ac:dyDescent="0.25"/>
    <row r="137" ht="9.9499999999999993" customHeight="1" x14ac:dyDescent="0.25"/>
    <row r="138" ht="9.9499999999999993" customHeight="1" x14ac:dyDescent="0.25"/>
    <row r="139" ht="9.9499999999999993" customHeight="1" x14ac:dyDescent="0.25"/>
    <row r="140" ht="9.9499999999999993" customHeight="1" x14ac:dyDescent="0.25"/>
    <row r="141" ht="9.9499999999999993" customHeight="1" x14ac:dyDescent="0.25"/>
    <row r="142" ht="9.9499999999999993" customHeight="1" x14ac:dyDescent="0.25"/>
    <row r="143" ht="9.9499999999999993" customHeight="1" x14ac:dyDescent="0.25"/>
    <row r="144" ht="9.9499999999999993" customHeight="1" x14ac:dyDescent="0.25"/>
    <row r="145" ht="9.9499999999999993" customHeight="1" x14ac:dyDescent="0.25"/>
    <row r="146" ht="9.9499999999999993" customHeight="1" x14ac:dyDescent="0.25"/>
    <row r="147" ht="9.9499999999999993" customHeight="1" x14ac:dyDescent="0.25"/>
    <row r="148" ht="9.9499999999999993" customHeight="1" x14ac:dyDescent="0.25"/>
    <row r="149" ht="9.9499999999999993" customHeight="1" x14ac:dyDescent="0.25"/>
    <row r="150" ht="9.9499999999999993" customHeight="1" x14ac:dyDescent="0.25"/>
    <row r="151" ht="9.9499999999999993" customHeight="1" x14ac:dyDescent="0.25"/>
    <row r="152" ht="9.9499999999999993" customHeight="1" x14ac:dyDescent="0.25"/>
    <row r="153" ht="9.9499999999999993" customHeight="1" x14ac:dyDescent="0.25"/>
    <row r="154" ht="9.9499999999999993" customHeight="1" x14ac:dyDescent="0.25"/>
    <row r="155" ht="9.9499999999999993" customHeight="1" x14ac:dyDescent="0.25"/>
    <row r="156" ht="9.9499999999999993" customHeight="1" x14ac:dyDescent="0.25"/>
    <row r="157" ht="9.9499999999999993" customHeight="1" x14ac:dyDescent="0.25"/>
    <row r="158" ht="9.9499999999999993" customHeight="1" x14ac:dyDescent="0.25"/>
    <row r="159" ht="9.9499999999999993" customHeight="1" x14ac:dyDescent="0.25"/>
    <row r="160" ht="9.9499999999999993" customHeight="1" x14ac:dyDescent="0.25"/>
    <row r="161" ht="9.9499999999999993" customHeight="1" x14ac:dyDescent="0.25"/>
    <row r="162" ht="9.9499999999999993" customHeight="1" x14ac:dyDescent="0.25"/>
    <row r="163" ht="9.9499999999999993" customHeight="1" x14ac:dyDescent="0.25"/>
    <row r="164" ht="9.9499999999999993" customHeight="1" x14ac:dyDescent="0.25"/>
    <row r="165" ht="9.9499999999999993" customHeight="1" x14ac:dyDescent="0.25"/>
    <row r="166" ht="9.9499999999999993" customHeight="1" x14ac:dyDescent="0.25"/>
    <row r="167" ht="9.9499999999999993" customHeight="1" x14ac:dyDescent="0.25"/>
    <row r="168" ht="9.9499999999999993" customHeight="1" x14ac:dyDescent="0.25"/>
    <row r="169" ht="9.9499999999999993" customHeight="1" x14ac:dyDescent="0.25"/>
    <row r="170" ht="9.9499999999999993" customHeight="1" x14ac:dyDescent="0.25"/>
    <row r="171" ht="9.9499999999999993" customHeight="1" x14ac:dyDescent="0.25"/>
  </sheetData>
  <sheetProtection password="89B2" sheet="1" objects="1" scenarios="1"/>
  <mergeCells count="485">
    <mergeCell ref="AS54:AX54"/>
    <mergeCell ref="AS53:AX53"/>
    <mergeCell ref="AS52:AX52"/>
    <mergeCell ref="AS51:AX51"/>
    <mergeCell ref="R69:AP69"/>
    <mergeCell ref="R68:AP68"/>
    <mergeCell ref="R67:AP67"/>
    <mergeCell ref="R66:AP66"/>
    <mergeCell ref="R65:AP65"/>
    <mergeCell ref="R64:AP64"/>
    <mergeCell ref="AS50:AX50"/>
    <mergeCell ref="AS49:AX49"/>
    <mergeCell ref="AS48:AX48"/>
    <mergeCell ref="AS69:AX69"/>
    <mergeCell ref="AS68:AX68"/>
    <mergeCell ref="AS67:AX67"/>
    <mergeCell ref="AS66:AX66"/>
    <mergeCell ref="AS65:AX65"/>
    <mergeCell ref="AS64:AX64"/>
    <mergeCell ref="AS63:AX63"/>
    <mergeCell ref="AS62:AX62"/>
    <mergeCell ref="AS61:AX61"/>
    <mergeCell ref="AS60:AX60"/>
    <mergeCell ref="AS59:AX59"/>
    <mergeCell ref="AS58:AX58"/>
    <mergeCell ref="AS57:AX57"/>
    <mergeCell ref="AS56:AX56"/>
    <mergeCell ref="AS55:AX55"/>
    <mergeCell ref="R53:AP53"/>
    <mergeCell ref="R52:AP52"/>
    <mergeCell ref="R51:AP51"/>
    <mergeCell ref="R50:AP50"/>
    <mergeCell ref="R49:AP49"/>
    <mergeCell ref="R48:AP48"/>
    <mergeCell ref="R54:AP54"/>
    <mergeCell ref="R57:AP57"/>
    <mergeCell ref="R56:AP56"/>
    <mergeCell ref="R55:AP55"/>
    <mergeCell ref="F49:I49"/>
    <mergeCell ref="F48:I48"/>
    <mergeCell ref="L69:O69"/>
    <mergeCell ref="L68:O68"/>
    <mergeCell ref="L67:O67"/>
    <mergeCell ref="L66:O66"/>
    <mergeCell ref="L65:O65"/>
    <mergeCell ref="L64:O64"/>
    <mergeCell ref="L63:O63"/>
    <mergeCell ref="L62:O62"/>
    <mergeCell ref="L61:O61"/>
    <mergeCell ref="L60:O60"/>
    <mergeCell ref="L59:O59"/>
    <mergeCell ref="L58:O58"/>
    <mergeCell ref="L57:O57"/>
    <mergeCell ref="L56:O56"/>
    <mergeCell ref="L55:O55"/>
    <mergeCell ref="L54:O54"/>
    <mergeCell ref="L53:O53"/>
    <mergeCell ref="L52:O52"/>
    <mergeCell ref="L51:O51"/>
    <mergeCell ref="L50:O50"/>
    <mergeCell ref="L49:O49"/>
    <mergeCell ref="L48:O48"/>
    <mergeCell ref="F58:I58"/>
    <mergeCell ref="F57:I57"/>
    <mergeCell ref="F56:I56"/>
    <mergeCell ref="F55:I55"/>
    <mergeCell ref="F54:I54"/>
    <mergeCell ref="F53:I53"/>
    <mergeCell ref="F52:I52"/>
    <mergeCell ref="F51:I51"/>
    <mergeCell ref="F50:I50"/>
    <mergeCell ref="F69:I69"/>
    <mergeCell ref="F68:I68"/>
    <mergeCell ref="F67:I67"/>
    <mergeCell ref="F66:I66"/>
    <mergeCell ref="F65:I65"/>
    <mergeCell ref="F64:I64"/>
    <mergeCell ref="F63:I63"/>
    <mergeCell ref="F62:I62"/>
    <mergeCell ref="F61:I61"/>
    <mergeCell ref="A48:C48"/>
    <mergeCell ref="A69:C69"/>
    <mergeCell ref="A68:C68"/>
    <mergeCell ref="A67:C67"/>
    <mergeCell ref="A66:C66"/>
    <mergeCell ref="A65:C65"/>
    <mergeCell ref="A64:C64"/>
    <mergeCell ref="A63:C63"/>
    <mergeCell ref="A62:C62"/>
    <mergeCell ref="A61:C61"/>
    <mergeCell ref="A60:C60"/>
    <mergeCell ref="A59:C59"/>
    <mergeCell ref="A58:C58"/>
    <mergeCell ref="A57:C57"/>
    <mergeCell ref="A56:C56"/>
    <mergeCell ref="A55:C55"/>
    <mergeCell ref="A54:C54"/>
    <mergeCell ref="A53:C53"/>
    <mergeCell ref="A52:C52"/>
    <mergeCell ref="A51:C51"/>
    <mergeCell ref="A50:C50"/>
    <mergeCell ref="A49:C49"/>
    <mergeCell ref="R46:AP46"/>
    <mergeCell ref="R45:AP45"/>
    <mergeCell ref="L47:O47"/>
    <mergeCell ref="L46:O46"/>
    <mergeCell ref="L45:O45"/>
    <mergeCell ref="F47:I47"/>
    <mergeCell ref="A47:C47"/>
    <mergeCell ref="F46:I46"/>
    <mergeCell ref="A46:C46"/>
    <mergeCell ref="F45:I45"/>
    <mergeCell ref="A45:C45"/>
    <mergeCell ref="AS32:AX32"/>
    <mergeCell ref="AS31:AX31"/>
    <mergeCell ref="AS30:AX30"/>
    <mergeCell ref="AS29:AX29"/>
    <mergeCell ref="AS28:AX28"/>
    <mergeCell ref="AS27:AX27"/>
    <mergeCell ref="AS26:AX26"/>
    <mergeCell ref="AS25:AX25"/>
    <mergeCell ref="AS47:AX47"/>
    <mergeCell ref="AS46:AX46"/>
    <mergeCell ref="AS45:AX45"/>
    <mergeCell ref="AS41:AX41"/>
    <mergeCell ref="AS40:AX40"/>
    <mergeCell ref="AS39:AX39"/>
    <mergeCell ref="AS38:AX38"/>
    <mergeCell ref="AS37:AX37"/>
    <mergeCell ref="AS36:AX36"/>
    <mergeCell ref="AS35:AX35"/>
    <mergeCell ref="AS34:AX34"/>
    <mergeCell ref="AS33:AX33"/>
    <mergeCell ref="AS42:AZ42"/>
    <mergeCell ref="AY39:AZ39"/>
    <mergeCell ref="L41:O41"/>
    <mergeCell ref="L40:O40"/>
    <mergeCell ref="L39:O39"/>
    <mergeCell ref="L38:O38"/>
    <mergeCell ref="L37:O37"/>
    <mergeCell ref="L36:O36"/>
    <mergeCell ref="R35:AP35"/>
    <mergeCell ref="R34:AP34"/>
    <mergeCell ref="R33:AP33"/>
    <mergeCell ref="L35:O35"/>
    <mergeCell ref="L34:O34"/>
    <mergeCell ref="L33:O33"/>
    <mergeCell ref="P33:Q33"/>
    <mergeCell ref="P34:Q34"/>
    <mergeCell ref="P35:Q35"/>
    <mergeCell ref="P36:Q36"/>
    <mergeCell ref="P37:Q37"/>
    <mergeCell ref="P38:Q38"/>
    <mergeCell ref="P39:Q39"/>
    <mergeCell ref="P40:Q40"/>
    <mergeCell ref="P41:Q41"/>
    <mergeCell ref="R41:AP41"/>
    <mergeCell ref="R40:AP40"/>
    <mergeCell ref="R39:AP39"/>
    <mergeCell ref="L31:O31"/>
    <mergeCell ref="L30:O30"/>
    <mergeCell ref="L29:O29"/>
    <mergeCell ref="L28:O28"/>
    <mergeCell ref="L27:O27"/>
    <mergeCell ref="F33:I33"/>
    <mergeCell ref="F32:I32"/>
    <mergeCell ref="F31:I31"/>
    <mergeCell ref="F30:I30"/>
    <mergeCell ref="F29:I29"/>
    <mergeCell ref="F28:I28"/>
    <mergeCell ref="F27:I27"/>
    <mergeCell ref="J32:K32"/>
    <mergeCell ref="J31:K31"/>
    <mergeCell ref="J30:K30"/>
    <mergeCell ref="J29:K29"/>
    <mergeCell ref="J28:K28"/>
    <mergeCell ref="J27:K27"/>
    <mergeCell ref="F26:I26"/>
    <mergeCell ref="F25:I25"/>
    <mergeCell ref="A41:C41"/>
    <mergeCell ref="A40:C40"/>
    <mergeCell ref="A39:C39"/>
    <mergeCell ref="A38:C38"/>
    <mergeCell ref="A37:C37"/>
    <mergeCell ref="A36:C36"/>
    <mergeCell ref="A35:C35"/>
    <mergeCell ref="A34:C34"/>
    <mergeCell ref="F34:I34"/>
    <mergeCell ref="F41:I41"/>
    <mergeCell ref="F40:I40"/>
    <mergeCell ref="F39:I39"/>
    <mergeCell ref="F38:I38"/>
    <mergeCell ref="F37:I37"/>
    <mergeCell ref="F36:I36"/>
    <mergeCell ref="F35:I35"/>
    <mergeCell ref="A33:C33"/>
    <mergeCell ref="A32:C32"/>
    <mergeCell ref="A31:C31"/>
    <mergeCell ref="A30:C30"/>
    <mergeCell ref="A29:C29"/>
    <mergeCell ref="A28:C28"/>
    <mergeCell ref="A27:C27"/>
    <mergeCell ref="A26:C26"/>
    <mergeCell ref="A25:D25"/>
    <mergeCell ref="AY74:AZ74"/>
    <mergeCell ref="A71:AR71"/>
    <mergeCell ref="A72:AR72"/>
    <mergeCell ref="A73:AR73"/>
    <mergeCell ref="A74:AR74"/>
    <mergeCell ref="AS74:AX74"/>
    <mergeCell ref="AS73:AX73"/>
    <mergeCell ref="AS72:AX72"/>
    <mergeCell ref="AS71:AX71"/>
    <mergeCell ref="J61:K61"/>
    <mergeCell ref="J60:K60"/>
    <mergeCell ref="J58:K58"/>
    <mergeCell ref="P58:Q58"/>
    <mergeCell ref="AQ58:AR58"/>
    <mergeCell ref="AQ69:AR69"/>
    <mergeCell ref="P69:Q69"/>
    <mergeCell ref="J69:K69"/>
    <mergeCell ref="J68:K68"/>
    <mergeCell ref="P68:Q68"/>
    <mergeCell ref="AQ68:AR68"/>
    <mergeCell ref="R58:AP58"/>
    <mergeCell ref="P50:Q50"/>
    <mergeCell ref="AQ50:AR50"/>
    <mergeCell ref="AQ49:AR49"/>
    <mergeCell ref="P49:Q49"/>
    <mergeCell ref="J49:K49"/>
    <mergeCell ref="P45:Q45"/>
    <mergeCell ref="J45:K45"/>
    <mergeCell ref="AQ67:AR67"/>
    <mergeCell ref="P67:Q67"/>
    <mergeCell ref="J67:K67"/>
    <mergeCell ref="J66:K66"/>
    <mergeCell ref="P66:Q66"/>
    <mergeCell ref="AQ66:AR66"/>
    <mergeCell ref="AQ65:AR65"/>
    <mergeCell ref="P65:Q65"/>
    <mergeCell ref="J65:K65"/>
    <mergeCell ref="J64:K64"/>
    <mergeCell ref="P64:Q64"/>
    <mergeCell ref="AQ64:AR64"/>
    <mergeCell ref="AQ63:AR63"/>
    <mergeCell ref="P63:Q63"/>
    <mergeCell ref="J63:K63"/>
    <mergeCell ref="J62:K62"/>
    <mergeCell ref="R47:AP47"/>
    <mergeCell ref="A43:E43"/>
    <mergeCell ref="F43:K43"/>
    <mergeCell ref="L43:Q43"/>
    <mergeCell ref="R43:AR43"/>
    <mergeCell ref="AS43:AZ43"/>
    <mergeCell ref="J44:K44"/>
    <mergeCell ref="P44:Q44"/>
    <mergeCell ref="AQ44:AR44"/>
    <mergeCell ref="AQ57:AR57"/>
    <mergeCell ref="P57:Q57"/>
    <mergeCell ref="J57:K57"/>
    <mergeCell ref="J56:K56"/>
    <mergeCell ref="P56:Q56"/>
    <mergeCell ref="AQ56:AR56"/>
    <mergeCell ref="AQ55:AR55"/>
    <mergeCell ref="P55:Q55"/>
    <mergeCell ref="J55:K55"/>
    <mergeCell ref="J54:K54"/>
    <mergeCell ref="P54:Q54"/>
    <mergeCell ref="AQ54:AR54"/>
    <mergeCell ref="AQ53:AR53"/>
    <mergeCell ref="P53:Q53"/>
    <mergeCell ref="J53:K53"/>
    <mergeCell ref="J52:K52"/>
    <mergeCell ref="AQ41:AR41"/>
    <mergeCell ref="AQ40:AR40"/>
    <mergeCell ref="AQ39:AR39"/>
    <mergeCell ref="AQ38:AR38"/>
    <mergeCell ref="AQ37:AR37"/>
    <mergeCell ref="AQ36:AR36"/>
    <mergeCell ref="AQ35:AR35"/>
    <mergeCell ref="AQ34:AR34"/>
    <mergeCell ref="AQ33:AR33"/>
    <mergeCell ref="P29:Q29"/>
    <mergeCell ref="P30:Q30"/>
    <mergeCell ref="P31:Q31"/>
    <mergeCell ref="AQ32:AR32"/>
    <mergeCell ref="AQ29:AR29"/>
    <mergeCell ref="AQ28:AR28"/>
    <mergeCell ref="AQ27:AR27"/>
    <mergeCell ref="AQ26:AR26"/>
    <mergeCell ref="AQ25:AR25"/>
    <mergeCell ref="R32:AP32"/>
    <mergeCell ref="R31:AP31"/>
    <mergeCell ref="R30:AP30"/>
    <mergeCell ref="R29:AP29"/>
    <mergeCell ref="R28:AP28"/>
    <mergeCell ref="R27:AP27"/>
    <mergeCell ref="R26:AP26"/>
    <mergeCell ref="R25:AP25"/>
    <mergeCell ref="D41:E41"/>
    <mergeCell ref="AY41:AZ41"/>
    <mergeCell ref="AY40:AZ40"/>
    <mergeCell ref="AY73:AZ73"/>
    <mergeCell ref="AY44:AZ44"/>
    <mergeCell ref="T44:U44"/>
    <mergeCell ref="L44:M44"/>
    <mergeCell ref="D44:E44"/>
    <mergeCell ref="AN42:AR42"/>
    <mergeCell ref="A70:AZ70"/>
    <mergeCell ref="AY71:AZ71"/>
    <mergeCell ref="AY72:AZ72"/>
    <mergeCell ref="D64:E64"/>
    <mergeCell ref="D69:E69"/>
    <mergeCell ref="D68:E68"/>
    <mergeCell ref="D67:E67"/>
    <mergeCell ref="D66:E66"/>
    <mergeCell ref="D65:E65"/>
    <mergeCell ref="AY68:AZ68"/>
    <mergeCell ref="AY67:AZ67"/>
    <mergeCell ref="AY66:AZ66"/>
    <mergeCell ref="AY65:AZ65"/>
    <mergeCell ref="AY69:AZ69"/>
    <mergeCell ref="J41:K41"/>
    <mergeCell ref="D63:E63"/>
    <mergeCell ref="D62:E62"/>
    <mergeCell ref="D61:E61"/>
    <mergeCell ref="D60:E60"/>
    <mergeCell ref="AY59:AZ59"/>
    <mergeCell ref="D59:E59"/>
    <mergeCell ref="AY60:AZ60"/>
    <mergeCell ref="P60:Q60"/>
    <mergeCell ref="AQ60:AR60"/>
    <mergeCell ref="F60:I60"/>
    <mergeCell ref="F59:I59"/>
    <mergeCell ref="R63:AP63"/>
    <mergeCell ref="R62:AP62"/>
    <mergeCell ref="R61:AP61"/>
    <mergeCell ref="R60:AP60"/>
    <mergeCell ref="R59:AP59"/>
    <mergeCell ref="AY64:AZ64"/>
    <mergeCell ref="AY63:AZ63"/>
    <mergeCell ref="AY62:AZ62"/>
    <mergeCell ref="AY61:AZ61"/>
    <mergeCell ref="AY58:AZ58"/>
    <mergeCell ref="AY57:AZ57"/>
    <mergeCell ref="AY56:AZ56"/>
    <mergeCell ref="AY55:AZ55"/>
    <mergeCell ref="AY54:AZ54"/>
    <mergeCell ref="AY53:AZ53"/>
    <mergeCell ref="D48:E48"/>
    <mergeCell ref="D47:E47"/>
    <mergeCell ref="D46:E46"/>
    <mergeCell ref="AY46:AZ46"/>
    <mergeCell ref="AY45:AZ45"/>
    <mergeCell ref="D45:E45"/>
    <mergeCell ref="AY47:AZ47"/>
    <mergeCell ref="J48:K48"/>
    <mergeCell ref="P48:Q48"/>
    <mergeCell ref="AQ48:AR48"/>
    <mergeCell ref="AQ47:AR47"/>
    <mergeCell ref="P47:Q47"/>
    <mergeCell ref="J47:K47"/>
    <mergeCell ref="J46:K46"/>
    <mergeCell ref="P46:Q46"/>
    <mergeCell ref="AQ46:AR46"/>
    <mergeCell ref="AQ45:AR45"/>
    <mergeCell ref="AY50:AZ50"/>
    <mergeCell ref="D50:E50"/>
    <mergeCell ref="D49:E49"/>
    <mergeCell ref="AY49:AZ49"/>
    <mergeCell ref="AY48:AZ48"/>
    <mergeCell ref="J50:K50"/>
    <mergeCell ref="AS76:AZ76"/>
    <mergeCell ref="AN76:AR76"/>
    <mergeCell ref="D53:E53"/>
    <mergeCell ref="D54:E54"/>
    <mergeCell ref="D55:E55"/>
    <mergeCell ref="D51:E51"/>
    <mergeCell ref="D52:E52"/>
    <mergeCell ref="AY52:AZ52"/>
    <mergeCell ref="AY51:AZ51"/>
    <mergeCell ref="D56:E56"/>
    <mergeCell ref="D57:E57"/>
    <mergeCell ref="D58:E58"/>
    <mergeCell ref="AQ59:AR59"/>
    <mergeCell ref="P59:Q59"/>
    <mergeCell ref="J59:K59"/>
    <mergeCell ref="P52:Q52"/>
    <mergeCell ref="AQ52:AR52"/>
    <mergeCell ref="AQ51:AR51"/>
    <mergeCell ref="P51:Q51"/>
    <mergeCell ref="J51:K51"/>
    <mergeCell ref="P62:Q62"/>
    <mergeCell ref="AQ62:AR62"/>
    <mergeCell ref="AQ61:AR61"/>
    <mergeCell ref="P61:Q61"/>
    <mergeCell ref="AY25:AZ25"/>
    <mergeCell ref="A17:AZ17"/>
    <mergeCell ref="A19:AK21"/>
    <mergeCell ref="AM19:AY21"/>
    <mergeCell ref="A18:AL18"/>
    <mergeCell ref="AM18:AZ18"/>
    <mergeCell ref="D24:E24"/>
    <mergeCell ref="L24:M24"/>
    <mergeCell ref="J24:K24"/>
    <mergeCell ref="T24:U24"/>
    <mergeCell ref="AY24:AZ24"/>
    <mergeCell ref="F23:K23"/>
    <mergeCell ref="L23:Q23"/>
    <mergeCell ref="AS23:AZ23"/>
    <mergeCell ref="R23:AR23"/>
    <mergeCell ref="AQ24:AR24"/>
    <mergeCell ref="P24:Q24"/>
    <mergeCell ref="L25:O25"/>
    <mergeCell ref="J25:K25"/>
    <mergeCell ref="P25:Q25"/>
    <mergeCell ref="AY27:AZ27"/>
    <mergeCell ref="D27:E27"/>
    <mergeCell ref="AY26:AZ26"/>
    <mergeCell ref="D26:E26"/>
    <mergeCell ref="AY33:AZ33"/>
    <mergeCell ref="D33:E33"/>
    <mergeCell ref="D29:E29"/>
    <mergeCell ref="AY29:AZ29"/>
    <mergeCell ref="AY28:AZ28"/>
    <mergeCell ref="D28:E28"/>
    <mergeCell ref="AY32:AZ32"/>
    <mergeCell ref="AY31:AZ31"/>
    <mergeCell ref="D31:E31"/>
    <mergeCell ref="AY30:AZ30"/>
    <mergeCell ref="D30:E30"/>
    <mergeCell ref="AQ31:AR31"/>
    <mergeCell ref="AQ30:AR30"/>
    <mergeCell ref="P32:Q32"/>
    <mergeCell ref="L26:O26"/>
    <mergeCell ref="J33:K33"/>
    <mergeCell ref="J26:K26"/>
    <mergeCell ref="P26:Q26"/>
    <mergeCell ref="P27:Q27"/>
    <mergeCell ref="P28:Q28"/>
    <mergeCell ref="D40:E40"/>
    <mergeCell ref="D37:E37"/>
    <mergeCell ref="D36:E36"/>
    <mergeCell ref="AY36:AZ36"/>
    <mergeCell ref="AY35:AZ35"/>
    <mergeCell ref="D35:E35"/>
    <mergeCell ref="AY37:AZ37"/>
    <mergeCell ref="D34:E34"/>
    <mergeCell ref="D32:E32"/>
    <mergeCell ref="D39:E39"/>
    <mergeCell ref="D38:E38"/>
    <mergeCell ref="AY38:AZ38"/>
    <mergeCell ref="AY34:AZ34"/>
    <mergeCell ref="J40:K40"/>
    <mergeCell ref="J39:K39"/>
    <mergeCell ref="J38:K38"/>
    <mergeCell ref="J37:K37"/>
    <mergeCell ref="J36:K36"/>
    <mergeCell ref="J35:K35"/>
    <mergeCell ref="J34:K34"/>
    <mergeCell ref="L32:O32"/>
    <mergeCell ref="R38:AP38"/>
    <mergeCell ref="R37:AP37"/>
    <mergeCell ref="R36:AP36"/>
    <mergeCell ref="A9:Z9"/>
    <mergeCell ref="A13:Z13"/>
    <mergeCell ref="AA9:AZ9"/>
    <mergeCell ref="A23:E23"/>
    <mergeCell ref="K1:AZ1"/>
    <mergeCell ref="A1:J1"/>
    <mergeCell ref="A2:AZ2"/>
    <mergeCell ref="L5:AZ5"/>
    <mergeCell ref="L6:AZ6"/>
    <mergeCell ref="Z7:AD7"/>
    <mergeCell ref="AF7:AJ7"/>
    <mergeCell ref="AL7:AQ7"/>
    <mergeCell ref="A8:AZ8"/>
    <mergeCell ref="A3:AZ3"/>
    <mergeCell ref="A4:AZ4"/>
    <mergeCell ref="A5:K5"/>
    <mergeCell ref="A22:AZ22"/>
    <mergeCell ref="A6:J7"/>
    <mergeCell ref="A10:Y12"/>
    <mergeCell ref="A14:Y16"/>
    <mergeCell ref="AA11:AY16"/>
  </mergeCells>
  <dataValidations count="2">
    <dataValidation type="list" allowBlank="1" showInputMessage="1" showErrorMessage="1" sqref="AF7:AJ7">
      <formula1>miesiące</formula1>
    </dataValidation>
    <dataValidation type="list" allowBlank="1" showInputMessage="1" showErrorMessage="1" sqref="Z7:AD7">
      <formula1>INDIRECT($AF$7)</formula1>
    </dataValidation>
  </dataValidations>
  <pageMargins left="1.1811023622047245" right="0.39370078740157483" top="0.39370078740157483" bottom="0.39370078740157483" header="0" footer="0"/>
  <pageSetup paperSize="9" scale="80" orientation="portrait" horizontalDpi="4294967294" r:id="rId1"/>
  <rowBreaks count="1" manualBreakCount="1">
    <brk id="42" max="5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33"/>
  <sheetViews>
    <sheetView zoomScale="85" zoomScaleNormal="85" workbookViewId="0">
      <selection activeCell="M3" sqref="M3:M33"/>
    </sheetView>
  </sheetViews>
  <sheetFormatPr defaultRowHeight="15" x14ac:dyDescent="0.25"/>
  <sheetData>
    <row r="3" spans="1:13" x14ac:dyDescent="0.25">
      <c r="A3" t="s">
        <v>255</v>
      </c>
      <c r="B3">
        <v>1</v>
      </c>
      <c r="C3">
        <v>1</v>
      </c>
      <c r="D3">
        <v>1</v>
      </c>
      <c r="E3">
        <v>1</v>
      </c>
      <c r="F3">
        <v>1</v>
      </c>
      <c r="G3">
        <v>1</v>
      </c>
      <c r="H3">
        <v>1</v>
      </c>
      <c r="I3">
        <v>1</v>
      </c>
      <c r="J3">
        <v>1</v>
      </c>
      <c r="K3">
        <v>1</v>
      </c>
      <c r="L3">
        <v>1</v>
      </c>
      <c r="M3">
        <v>1</v>
      </c>
    </row>
    <row r="4" spans="1:13" x14ac:dyDescent="0.25">
      <c r="A4" t="s">
        <v>256</v>
      </c>
      <c r="B4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</row>
    <row r="5" spans="1:13" x14ac:dyDescent="0.25">
      <c r="A5" t="s">
        <v>257</v>
      </c>
      <c r="B5">
        <v>3</v>
      </c>
      <c r="C5">
        <v>3</v>
      </c>
      <c r="D5">
        <v>3</v>
      </c>
      <c r="E5">
        <v>3</v>
      </c>
      <c r="F5">
        <v>3</v>
      </c>
      <c r="G5">
        <v>3</v>
      </c>
      <c r="H5">
        <v>3</v>
      </c>
      <c r="I5">
        <v>3</v>
      </c>
      <c r="J5">
        <v>3</v>
      </c>
      <c r="K5">
        <v>3</v>
      </c>
      <c r="L5">
        <v>3</v>
      </c>
      <c r="M5">
        <v>3</v>
      </c>
    </row>
    <row r="6" spans="1:13" x14ac:dyDescent="0.25">
      <c r="A6" t="s">
        <v>258</v>
      </c>
      <c r="B6">
        <v>4</v>
      </c>
      <c r="C6">
        <v>4</v>
      </c>
      <c r="D6">
        <v>4</v>
      </c>
      <c r="E6">
        <v>4</v>
      </c>
      <c r="F6">
        <v>4</v>
      </c>
      <c r="G6">
        <v>4</v>
      </c>
      <c r="H6">
        <v>4</v>
      </c>
      <c r="I6">
        <v>4</v>
      </c>
      <c r="J6">
        <v>4</v>
      </c>
      <c r="K6">
        <v>4</v>
      </c>
      <c r="L6">
        <v>4</v>
      </c>
      <c r="M6">
        <v>4</v>
      </c>
    </row>
    <row r="7" spans="1:13" x14ac:dyDescent="0.25">
      <c r="A7" t="s">
        <v>259</v>
      </c>
      <c r="B7">
        <v>5</v>
      </c>
      <c r="C7">
        <v>5</v>
      </c>
      <c r="D7">
        <v>5</v>
      </c>
      <c r="E7">
        <v>5</v>
      </c>
      <c r="F7">
        <v>5</v>
      </c>
      <c r="G7">
        <v>5</v>
      </c>
      <c r="H7">
        <v>5</v>
      </c>
      <c r="I7">
        <v>5</v>
      </c>
      <c r="J7">
        <v>5</v>
      </c>
      <c r="K7">
        <v>5</v>
      </c>
      <c r="L7">
        <v>5</v>
      </c>
      <c r="M7">
        <v>5</v>
      </c>
    </row>
    <row r="8" spans="1:13" x14ac:dyDescent="0.25">
      <c r="A8" t="s">
        <v>260</v>
      </c>
      <c r="B8">
        <v>6</v>
      </c>
      <c r="C8">
        <v>6</v>
      </c>
      <c r="D8">
        <v>6</v>
      </c>
      <c r="E8">
        <v>6</v>
      </c>
      <c r="F8">
        <v>6</v>
      </c>
      <c r="G8">
        <v>6</v>
      </c>
      <c r="H8">
        <v>6</v>
      </c>
      <c r="I8">
        <v>6</v>
      </c>
      <c r="J8">
        <v>6</v>
      </c>
      <c r="K8">
        <v>6</v>
      </c>
      <c r="L8">
        <v>6</v>
      </c>
      <c r="M8">
        <v>6</v>
      </c>
    </row>
    <row r="9" spans="1:13" x14ac:dyDescent="0.25">
      <c r="A9" t="s">
        <v>261</v>
      </c>
      <c r="B9">
        <v>7</v>
      </c>
      <c r="C9">
        <v>7</v>
      </c>
      <c r="D9">
        <v>7</v>
      </c>
      <c r="E9">
        <v>7</v>
      </c>
      <c r="F9">
        <v>7</v>
      </c>
      <c r="G9">
        <v>7</v>
      </c>
      <c r="H9">
        <v>7</v>
      </c>
      <c r="I9">
        <v>7</v>
      </c>
      <c r="J9">
        <v>7</v>
      </c>
      <c r="K9">
        <v>7</v>
      </c>
      <c r="L9">
        <v>7</v>
      </c>
      <c r="M9">
        <v>7</v>
      </c>
    </row>
    <row r="10" spans="1:13" x14ac:dyDescent="0.25">
      <c r="A10" t="s">
        <v>262</v>
      </c>
      <c r="B10">
        <v>8</v>
      </c>
      <c r="C10">
        <v>8</v>
      </c>
      <c r="D10">
        <v>8</v>
      </c>
      <c r="E10">
        <v>8</v>
      </c>
      <c r="F10">
        <v>8</v>
      </c>
      <c r="G10">
        <v>8</v>
      </c>
      <c r="H10">
        <v>8</v>
      </c>
      <c r="I10">
        <v>8</v>
      </c>
      <c r="J10">
        <v>8</v>
      </c>
      <c r="K10">
        <v>8</v>
      </c>
      <c r="L10">
        <v>8</v>
      </c>
      <c r="M10">
        <v>8</v>
      </c>
    </row>
    <row r="11" spans="1:13" x14ac:dyDescent="0.25">
      <c r="A11" t="s">
        <v>263</v>
      </c>
      <c r="B11">
        <v>9</v>
      </c>
      <c r="C11">
        <v>9</v>
      </c>
      <c r="D11">
        <v>9</v>
      </c>
      <c r="E11">
        <v>9</v>
      </c>
      <c r="F11">
        <v>9</v>
      </c>
      <c r="G11">
        <v>9</v>
      </c>
      <c r="H11">
        <v>9</v>
      </c>
      <c r="I11">
        <v>9</v>
      </c>
      <c r="J11">
        <v>9</v>
      </c>
      <c r="K11">
        <v>9</v>
      </c>
      <c r="L11">
        <v>9</v>
      </c>
      <c r="M11">
        <v>9</v>
      </c>
    </row>
    <row r="12" spans="1:13" x14ac:dyDescent="0.25">
      <c r="A12" t="s">
        <v>264</v>
      </c>
      <c r="B12">
        <v>10</v>
      </c>
      <c r="C12">
        <v>10</v>
      </c>
      <c r="D12">
        <v>10</v>
      </c>
      <c r="E12">
        <v>10</v>
      </c>
      <c r="F12">
        <v>10</v>
      </c>
      <c r="G12">
        <v>10</v>
      </c>
      <c r="H12">
        <v>10</v>
      </c>
      <c r="I12">
        <v>10</v>
      </c>
      <c r="J12">
        <v>10</v>
      </c>
      <c r="K12">
        <v>10</v>
      </c>
      <c r="L12">
        <v>10</v>
      </c>
      <c r="M12">
        <v>10</v>
      </c>
    </row>
    <row r="13" spans="1:13" x14ac:dyDescent="0.25">
      <c r="A13" t="s">
        <v>265</v>
      </c>
      <c r="B13">
        <v>11</v>
      </c>
      <c r="C13">
        <v>11</v>
      </c>
      <c r="D13">
        <v>11</v>
      </c>
      <c r="E13">
        <v>11</v>
      </c>
      <c r="F13">
        <v>11</v>
      </c>
      <c r="G13">
        <v>11</v>
      </c>
      <c r="H13">
        <v>11</v>
      </c>
      <c r="I13">
        <v>11</v>
      </c>
      <c r="J13">
        <v>11</v>
      </c>
      <c r="K13">
        <v>11</v>
      </c>
      <c r="L13">
        <v>11</v>
      </c>
      <c r="M13">
        <v>11</v>
      </c>
    </row>
    <row r="14" spans="1:13" x14ac:dyDescent="0.25">
      <c r="A14" t="s">
        <v>266</v>
      </c>
      <c r="B14">
        <v>12</v>
      </c>
      <c r="C14">
        <v>12</v>
      </c>
      <c r="D14">
        <v>12</v>
      </c>
      <c r="E14">
        <v>12</v>
      </c>
      <c r="F14">
        <v>12</v>
      </c>
      <c r="G14">
        <v>12</v>
      </c>
      <c r="H14">
        <v>12</v>
      </c>
      <c r="I14">
        <v>12</v>
      </c>
      <c r="J14">
        <v>12</v>
      </c>
      <c r="K14">
        <v>12</v>
      </c>
      <c r="L14">
        <v>12</v>
      </c>
      <c r="M14">
        <v>12</v>
      </c>
    </row>
    <row r="15" spans="1:13" x14ac:dyDescent="0.25">
      <c r="B15">
        <v>13</v>
      </c>
      <c r="C15">
        <v>13</v>
      </c>
      <c r="D15">
        <v>13</v>
      </c>
      <c r="E15">
        <v>13</v>
      </c>
      <c r="F15">
        <v>13</v>
      </c>
      <c r="G15">
        <v>13</v>
      </c>
      <c r="H15">
        <v>13</v>
      </c>
      <c r="I15">
        <v>13</v>
      </c>
      <c r="J15">
        <v>13</v>
      </c>
      <c r="K15">
        <v>13</v>
      </c>
      <c r="L15">
        <v>13</v>
      </c>
      <c r="M15">
        <v>13</v>
      </c>
    </row>
    <row r="16" spans="1:13" x14ac:dyDescent="0.25">
      <c r="B16">
        <v>14</v>
      </c>
      <c r="C16">
        <v>14</v>
      </c>
      <c r="D16">
        <v>14</v>
      </c>
      <c r="E16">
        <v>14</v>
      </c>
      <c r="F16">
        <v>14</v>
      </c>
      <c r="G16">
        <v>14</v>
      </c>
      <c r="H16">
        <v>14</v>
      </c>
      <c r="I16">
        <v>14</v>
      </c>
      <c r="J16">
        <v>14</v>
      </c>
      <c r="K16">
        <v>14</v>
      </c>
      <c r="L16">
        <v>14</v>
      </c>
      <c r="M16">
        <v>14</v>
      </c>
    </row>
    <row r="17" spans="2:13" x14ac:dyDescent="0.25">
      <c r="B17">
        <v>15</v>
      </c>
      <c r="C17">
        <v>15</v>
      </c>
      <c r="D17">
        <v>15</v>
      </c>
      <c r="E17">
        <v>15</v>
      </c>
      <c r="F17">
        <v>15</v>
      </c>
      <c r="G17">
        <v>15</v>
      </c>
      <c r="H17">
        <v>15</v>
      </c>
      <c r="I17">
        <v>15</v>
      </c>
      <c r="J17">
        <v>15</v>
      </c>
      <c r="K17">
        <v>15</v>
      </c>
      <c r="L17">
        <v>15</v>
      </c>
      <c r="M17">
        <v>15</v>
      </c>
    </row>
    <row r="18" spans="2:13" x14ac:dyDescent="0.25">
      <c r="B18">
        <v>16</v>
      </c>
      <c r="C18">
        <v>16</v>
      </c>
      <c r="D18">
        <v>16</v>
      </c>
      <c r="E18">
        <v>16</v>
      </c>
      <c r="F18">
        <v>16</v>
      </c>
      <c r="G18">
        <v>16</v>
      </c>
      <c r="H18">
        <v>16</v>
      </c>
      <c r="I18">
        <v>16</v>
      </c>
      <c r="J18">
        <v>16</v>
      </c>
      <c r="K18">
        <v>16</v>
      </c>
      <c r="L18">
        <v>16</v>
      </c>
      <c r="M18">
        <v>16</v>
      </c>
    </row>
    <row r="19" spans="2:13" x14ac:dyDescent="0.25">
      <c r="B19">
        <v>17</v>
      </c>
      <c r="C19">
        <v>17</v>
      </c>
      <c r="D19">
        <v>17</v>
      </c>
      <c r="E19">
        <v>17</v>
      </c>
      <c r="F19">
        <v>17</v>
      </c>
      <c r="G19">
        <v>17</v>
      </c>
      <c r="H19">
        <v>17</v>
      </c>
      <c r="I19">
        <v>17</v>
      </c>
      <c r="J19">
        <v>17</v>
      </c>
      <c r="K19">
        <v>17</v>
      </c>
      <c r="L19">
        <v>17</v>
      </c>
      <c r="M19">
        <v>17</v>
      </c>
    </row>
    <row r="20" spans="2:13" x14ac:dyDescent="0.25">
      <c r="B20">
        <v>18</v>
      </c>
      <c r="C20">
        <v>18</v>
      </c>
      <c r="D20">
        <v>18</v>
      </c>
      <c r="E20">
        <v>18</v>
      </c>
      <c r="F20">
        <v>18</v>
      </c>
      <c r="G20">
        <v>18</v>
      </c>
      <c r="H20">
        <v>18</v>
      </c>
      <c r="I20">
        <v>18</v>
      </c>
      <c r="J20">
        <v>18</v>
      </c>
      <c r="K20">
        <v>18</v>
      </c>
      <c r="L20">
        <v>18</v>
      </c>
      <c r="M20">
        <v>18</v>
      </c>
    </row>
    <row r="21" spans="2:13" x14ac:dyDescent="0.25">
      <c r="B21">
        <v>19</v>
      </c>
      <c r="C21">
        <v>19</v>
      </c>
      <c r="D21">
        <v>19</v>
      </c>
      <c r="E21">
        <v>19</v>
      </c>
      <c r="F21">
        <v>19</v>
      </c>
      <c r="G21">
        <v>19</v>
      </c>
      <c r="H21">
        <v>19</v>
      </c>
      <c r="I21">
        <v>19</v>
      </c>
      <c r="J21">
        <v>19</v>
      </c>
      <c r="K21">
        <v>19</v>
      </c>
      <c r="L21">
        <v>19</v>
      </c>
      <c r="M21">
        <v>19</v>
      </c>
    </row>
    <row r="22" spans="2:13" x14ac:dyDescent="0.25">
      <c r="B22">
        <v>20</v>
      </c>
      <c r="C22">
        <v>20</v>
      </c>
      <c r="D22">
        <v>20</v>
      </c>
      <c r="E22">
        <v>20</v>
      </c>
      <c r="F22">
        <v>20</v>
      </c>
      <c r="G22">
        <v>20</v>
      </c>
      <c r="H22">
        <v>20</v>
      </c>
      <c r="I22">
        <v>20</v>
      </c>
      <c r="J22">
        <v>20</v>
      </c>
      <c r="K22">
        <v>20</v>
      </c>
      <c r="L22">
        <v>20</v>
      </c>
      <c r="M22">
        <v>20</v>
      </c>
    </row>
    <row r="23" spans="2:13" x14ac:dyDescent="0.25">
      <c r="B23">
        <v>21</v>
      </c>
      <c r="C23">
        <v>21</v>
      </c>
      <c r="D23">
        <v>21</v>
      </c>
      <c r="E23">
        <v>21</v>
      </c>
      <c r="F23">
        <v>21</v>
      </c>
      <c r="G23">
        <v>21</v>
      </c>
      <c r="H23">
        <v>21</v>
      </c>
      <c r="I23">
        <v>21</v>
      </c>
      <c r="J23">
        <v>21</v>
      </c>
      <c r="K23">
        <v>21</v>
      </c>
      <c r="L23">
        <v>21</v>
      </c>
      <c r="M23">
        <v>21</v>
      </c>
    </row>
    <row r="24" spans="2:13" x14ac:dyDescent="0.25">
      <c r="B24">
        <v>22</v>
      </c>
      <c r="C24">
        <v>22</v>
      </c>
      <c r="D24">
        <v>22</v>
      </c>
      <c r="E24">
        <v>22</v>
      </c>
      <c r="F24">
        <v>22</v>
      </c>
      <c r="G24">
        <v>22</v>
      </c>
      <c r="H24">
        <v>22</v>
      </c>
      <c r="I24">
        <v>22</v>
      </c>
      <c r="J24">
        <v>22</v>
      </c>
      <c r="K24">
        <v>22</v>
      </c>
      <c r="L24">
        <v>22</v>
      </c>
      <c r="M24">
        <v>22</v>
      </c>
    </row>
    <row r="25" spans="2:13" x14ac:dyDescent="0.25">
      <c r="B25">
        <v>23</v>
      </c>
      <c r="C25">
        <v>23</v>
      </c>
      <c r="D25">
        <v>23</v>
      </c>
      <c r="E25">
        <v>23</v>
      </c>
      <c r="F25">
        <v>23</v>
      </c>
      <c r="G25">
        <v>23</v>
      </c>
      <c r="H25">
        <v>23</v>
      </c>
      <c r="I25">
        <v>23</v>
      </c>
      <c r="J25">
        <v>23</v>
      </c>
      <c r="K25">
        <v>23</v>
      </c>
      <c r="L25">
        <v>23</v>
      </c>
      <c r="M25">
        <v>23</v>
      </c>
    </row>
    <row r="26" spans="2:13" x14ac:dyDescent="0.25">
      <c r="B26">
        <v>24</v>
      </c>
      <c r="C26">
        <v>24</v>
      </c>
      <c r="D26">
        <v>24</v>
      </c>
      <c r="E26">
        <v>24</v>
      </c>
      <c r="F26">
        <v>24</v>
      </c>
      <c r="G26">
        <v>24</v>
      </c>
      <c r="H26">
        <v>24</v>
      </c>
      <c r="I26">
        <v>24</v>
      </c>
      <c r="J26">
        <v>24</v>
      </c>
      <c r="K26">
        <v>24</v>
      </c>
      <c r="L26">
        <v>24</v>
      </c>
      <c r="M26">
        <v>24</v>
      </c>
    </row>
    <row r="27" spans="2:13" x14ac:dyDescent="0.25">
      <c r="B27">
        <v>25</v>
      </c>
      <c r="C27">
        <v>25</v>
      </c>
      <c r="D27">
        <v>25</v>
      </c>
      <c r="E27">
        <v>25</v>
      </c>
      <c r="F27">
        <v>25</v>
      </c>
      <c r="G27">
        <v>25</v>
      </c>
      <c r="H27">
        <v>25</v>
      </c>
      <c r="I27">
        <v>25</v>
      </c>
      <c r="J27">
        <v>25</v>
      </c>
      <c r="K27">
        <v>25</v>
      </c>
      <c r="L27">
        <v>25</v>
      </c>
      <c r="M27">
        <v>25</v>
      </c>
    </row>
    <row r="28" spans="2:13" x14ac:dyDescent="0.25">
      <c r="B28">
        <v>26</v>
      </c>
      <c r="C28">
        <v>26</v>
      </c>
      <c r="D28">
        <v>26</v>
      </c>
      <c r="E28">
        <v>26</v>
      </c>
      <c r="F28">
        <v>26</v>
      </c>
      <c r="G28">
        <v>26</v>
      </c>
      <c r="H28">
        <v>26</v>
      </c>
      <c r="I28">
        <v>26</v>
      </c>
      <c r="J28">
        <v>26</v>
      </c>
      <c r="K28">
        <v>26</v>
      </c>
      <c r="L28">
        <v>26</v>
      </c>
      <c r="M28">
        <v>26</v>
      </c>
    </row>
    <row r="29" spans="2:13" x14ac:dyDescent="0.25">
      <c r="B29">
        <v>27</v>
      </c>
      <c r="C29">
        <v>27</v>
      </c>
      <c r="D29">
        <v>27</v>
      </c>
      <c r="E29">
        <v>27</v>
      </c>
      <c r="F29">
        <v>27</v>
      </c>
      <c r="G29">
        <v>27</v>
      </c>
      <c r="H29">
        <v>27</v>
      </c>
      <c r="I29">
        <v>27</v>
      </c>
      <c r="J29">
        <v>27</v>
      </c>
      <c r="K29">
        <v>27</v>
      </c>
      <c r="L29">
        <v>27</v>
      </c>
      <c r="M29">
        <v>27</v>
      </c>
    </row>
    <row r="30" spans="2:13" x14ac:dyDescent="0.25">
      <c r="B30">
        <v>28</v>
      </c>
      <c r="C30">
        <v>28</v>
      </c>
      <c r="D30">
        <v>28</v>
      </c>
      <c r="E30">
        <v>28</v>
      </c>
      <c r="F30">
        <v>28</v>
      </c>
      <c r="G30">
        <v>28</v>
      </c>
      <c r="H30">
        <v>28</v>
      </c>
      <c r="I30">
        <v>28</v>
      </c>
      <c r="J30">
        <v>28</v>
      </c>
      <c r="K30">
        <v>28</v>
      </c>
      <c r="L30">
        <v>28</v>
      </c>
      <c r="M30">
        <v>28</v>
      </c>
    </row>
    <row r="31" spans="2:13" x14ac:dyDescent="0.25">
      <c r="B31">
        <v>29</v>
      </c>
      <c r="C31">
        <v>29</v>
      </c>
      <c r="D31">
        <v>29</v>
      </c>
      <c r="E31">
        <v>29</v>
      </c>
      <c r="F31">
        <v>29</v>
      </c>
      <c r="G31">
        <v>29</v>
      </c>
      <c r="H31">
        <v>29</v>
      </c>
      <c r="I31">
        <v>29</v>
      </c>
      <c r="J31">
        <v>29</v>
      </c>
      <c r="K31">
        <v>29</v>
      </c>
      <c r="L31">
        <v>29</v>
      </c>
      <c r="M31">
        <v>29</v>
      </c>
    </row>
    <row r="32" spans="2:13" x14ac:dyDescent="0.25">
      <c r="B32">
        <v>30</v>
      </c>
      <c r="D32">
        <v>30</v>
      </c>
      <c r="E32">
        <v>30</v>
      </c>
      <c r="F32">
        <v>30</v>
      </c>
      <c r="G32">
        <v>30</v>
      </c>
      <c r="H32">
        <v>30</v>
      </c>
      <c r="I32">
        <v>30</v>
      </c>
      <c r="J32">
        <v>30</v>
      </c>
      <c r="K32">
        <v>30</v>
      </c>
      <c r="L32">
        <v>30</v>
      </c>
      <c r="M32">
        <v>30</v>
      </c>
    </row>
    <row r="33" spans="2:13" x14ac:dyDescent="0.25">
      <c r="B33">
        <v>31</v>
      </c>
      <c r="D33">
        <v>31</v>
      </c>
      <c r="F33">
        <v>31</v>
      </c>
      <c r="H33">
        <v>31</v>
      </c>
      <c r="I33">
        <v>31</v>
      </c>
      <c r="K33">
        <v>31</v>
      </c>
      <c r="M33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14</vt:i4>
      </vt:variant>
    </vt:vector>
  </HeadingPairs>
  <TitlesOfParts>
    <vt:vector size="16" baseType="lpstr">
      <vt:lpstr>Arkusz1</vt:lpstr>
      <vt:lpstr>Arkusz2</vt:lpstr>
      <vt:lpstr>czerwiec</vt:lpstr>
      <vt:lpstr>grudzień</vt:lpstr>
      <vt:lpstr>kwiecień</vt:lpstr>
      <vt:lpstr>lipiec</vt:lpstr>
      <vt:lpstr>listopad</vt:lpstr>
      <vt:lpstr>luty</vt:lpstr>
      <vt:lpstr>maj</vt:lpstr>
      <vt:lpstr>marzec</vt:lpstr>
      <vt:lpstr>miesiące</vt:lpstr>
      <vt:lpstr>Arkusz1!Obszar_wydruku</vt:lpstr>
      <vt:lpstr>październik</vt:lpstr>
      <vt:lpstr>sierpień</vt:lpstr>
      <vt:lpstr>styczeń</vt:lpstr>
      <vt:lpstr>wrzesień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Stroka</dc:creator>
  <cp:lastModifiedBy>Adam Stroka</cp:lastModifiedBy>
  <cp:lastPrinted>2020-04-16T09:14:31Z</cp:lastPrinted>
  <dcterms:created xsi:type="dcterms:W3CDTF">2015-11-06T09:57:40Z</dcterms:created>
  <dcterms:modified xsi:type="dcterms:W3CDTF">2020-04-17T08:07:47Z</dcterms:modified>
</cp:coreProperties>
</file>